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bongartz\Downloads\"/>
    </mc:Choice>
  </mc:AlternateContent>
  <xr:revisionPtr revIDLastSave="0" documentId="13_ncr:1_{EA2B9E82-B0D4-44B5-ACA0-5FFCC65B211A}" xr6:coauthVersionLast="47" xr6:coauthVersionMax="47" xr10:uidLastSave="{00000000-0000-0000-0000-000000000000}"/>
  <bookViews>
    <workbookView xWindow="28680" yWindow="-120" windowWidth="29040" windowHeight="17640" activeTab="1" xr2:uid="{7A1FA71D-BB75-4E8B-9102-FC70E029F508}"/>
  </bookViews>
  <sheets>
    <sheet name="Light Source Products" sheetId="1" r:id="rId1"/>
    <sheet name="Containing Products" sheetId="2" r:id="rId2"/>
  </sheets>
  <definedNames>
    <definedName name="_xlnm.Print_Titles" localSheetId="1">'Containing Products'!$1:$4</definedName>
    <definedName name="_xlnm.Print_Titles" localSheetId="0">'Light Source Products'!$1:$3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<sst xmlns="http://schemas.openxmlformats.org/spreadsheetml/2006/main" count="6439" uniqueCount="3777">
  <si>
    <r>
      <t xml:space="preserve">Overview Light source classification of </t>
    </r>
    <r>
      <rPr>
        <b/>
        <sz val="12"/>
        <color theme="5"/>
        <rFont val="Arial"/>
        <family val="2"/>
      </rPr>
      <t>containing products</t>
    </r>
    <r>
      <rPr>
        <b/>
        <sz val="12"/>
        <color theme="0" tint="-0.499984740745262"/>
        <rFont val="Arial"/>
        <family val="2"/>
      </rPr>
      <t xml:space="preserve"> according 
“Energy Labelling Regulation” 
(ELR, (EU) 2019/2015) </t>
    </r>
  </si>
  <si>
    <t>Digital Systems</t>
  </si>
  <si>
    <t>Containing Product</t>
  </si>
  <si>
    <t>Product Name (containing product)</t>
  </si>
  <si>
    <t>EAN10</t>
  </si>
  <si>
    <t>Energy efficiency class  OLD</t>
  </si>
  <si>
    <t>Energy efficiency class  NEW</t>
  </si>
  <si>
    <t>EPREL registration name</t>
  </si>
  <si>
    <t>EPREL 
Registration 
ID</t>
  </si>
  <si>
    <t>EPREL link</t>
  </si>
  <si>
    <t>BA-TW-PL 827-865 G2 96W 24V 5X1    OSRAM</t>
  </si>
  <si>
    <t>G</t>
  </si>
  <si>
    <t>LS_SHZ_600760</t>
  </si>
  <si>
    <t>https://eprel.ec.europa.eu/qr/919350</t>
  </si>
  <si>
    <t>LFP2000-G3-824-04 8X1              OSRAM</t>
  </si>
  <si>
    <t>F</t>
  </si>
  <si>
    <t>LS_TRV_249942</t>
  </si>
  <si>
    <t>https://eprel.ec.europa.eu/qr/917120</t>
  </si>
  <si>
    <t>LFP2000-G3-827-04 8X1 OSRAM</t>
  </si>
  <si>
    <t>LS_TRV_250026</t>
  </si>
  <si>
    <t>https://eprel.ec.europa.eu/qr/916897</t>
  </si>
  <si>
    <t>LFP2000-G3-830-04 8X1 OSRAM</t>
  </si>
  <si>
    <t>LS_TRV_251370</t>
  </si>
  <si>
    <t>https://eprel.ec.europa.eu/qr/916906</t>
  </si>
  <si>
    <t>LFP2000-G3-840-04 8X1 OSRAM</t>
  </si>
  <si>
    <t>E</t>
  </si>
  <si>
    <t>LS_TRV_251538</t>
  </si>
  <si>
    <t>https://eprel.ec.europa.eu/qr/916908</t>
  </si>
  <si>
    <t>LFP2000-G3-860-04 8X1 OSRAM</t>
  </si>
  <si>
    <t>LS_TRV_251706</t>
  </si>
  <si>
    <t>https://eprel.ec.europa.eu/qr/916910</t>
  </si>
  <si>
    <t>LFP2000-G3-930-04 8X1              OSRAM</t>
  </si>
  <si>
    <t>LS_TRV_251454</t>
  </si>
  <si>
    <t>https://eprel.ec.europa.eu/qr/916907</t>
  </si>
  <si>
    <t>LFP2000-G3-940-04 8X1              OSRAM</t>
  </si>
  <si>
    <t>LS_TRV_251622</t>
  </si>
  <si>
    <t>https://eprel.ec.europa.eu/qr/916909</t>
  </si>
  <si>
    <t>LFP3000-G3-827-03 8X1 OSRAM</t>
  </si>
  <si>
    <t>LS_TRV_250362</t>
  </si>
  <si>
    <t>https://eprel.ec.europa.eu/qr/931193</t>
  </si>
  <si>
    <t>LFP3000-G3-830-03 8X1 OSRAM</t>
  </si>
  <si>
    <t>LS_TRV_251874</t>
  </si>
  <si>
    <t>https://eprel.ec.europa.eu/qr/917121</t>
  </si>
  <si>
    <t>LFP3000-G3-840-03 8X1 OSRAM</t>
  </si>
  <si>
    <t>LS_TRV_250446</t>
  </si>
  <si>
    <t>https://eprel.ec.europa.eu/qr/916899</t>
  </si>
  <si>
    <t>LFP3000-G3-930-03 8X1              OSRAM</t>
  </si>
  <si>
    <t>LS_TRV_251958</t>
  </si>
  <si>
    <t>https://eprel.ec.europa.eu/qr/917122</t>
  </si>
  <si>
    <t>LFP3000-G3-940-03 8X1              OSRAM</t>
  </si>
  <si>
    <t>LS_TRV_252042</t>
  </si>
  <si>
    <t>https://eprel.ec.europa.eu/qr/916911</t>
  </si>
  <si>
    <t>LFP800-G3-824-09 8X1               OSRAM</t>
  </si>
  <si>
    <t>LS_TRV_249438</t>
  </si>
  <si>
    <t>https://eprel.ec.europa.eu/qr/916894</t>
  </si>
  <si>
    <t>LFP1200-G3-827-09 8X1 OSRAM</t>
  </si>
  <si>
    <t>LS_TRV_249690</t>
  </si>
  <si>
    <t>https://eprel.ec.europa.eu/qr/916896</t>
  </si>
  <si>
    <t>LFP1200-G3-824-09 8X1 OSRAM</t>
  </si>
  <si>
    <t>LS_TRV_249606</t>
  </si>
  <si>
    <t>https://eprel.ec.europa.eu/qr/916895</t>
  </si>
  <si>
    <t>LFP1200-G3-830-09 8X1 OSRAM</t>
  </si>
  <si>
    <t>LS_TRV_250866</t>
  </si>
  <si>
    <t>https://eprel.ec.europa.eu/qr/916901</t>
  </si>
  <si>
    <t>LFP1200-G3-840-09 8X1 OSRAM</t>
  </si>
  <si>
    <t>LS_TRV_251034</t>
  </si>
  <si>
    <t>https://eprel.ec.europa.eu/qr/916902</t>
  </si>
  <si>
    <t>LFP1200-G3-860-09 8X1              OSRAM</t>
  </si>
  <si>
    <t>LS_TRV_251202</t>
  </si>
  <si>
    <t>https://eprel.ec.europa.eu/qr/916904</t>
  </si>
  <si>
    <t>LFP1200-G3-930-09 8X1              OSRAM</t>
  </si>
  <si>
    <t>LS_TRV_250950</t>
  </si>
  <si>
    <t>https://eprel.ec.europa.eu/qr/917092</t>
  </si>
  <si>
    <t>LFP1200-G3-940-09 8X1 OSRAM</t>
  </si>
  <si>
    <t>LS_TRV_251118</t>
  </si>
  <si>
    <t>https://eprel.ec.europa.eu/qr/916903</t>
  </si>
  <si>
    <t>LFP1200-G3-960-09 8X1              OSRAM</t>
  </si>
  <si>
    <t>LS_TRV_251286</t>
  </si>
  <si>
    <t>https://eprel.ec.europa.eu/qr/916905</t>
  </si>
  <si>
    <t>BX-M-PL 865 G3 96W 24V 5X1         OSRAM</t>
  </si>
  <si>
    <t>LS_SHZ_600746</t>
  </si>
  <si>
    <t>https://eprel.ec.europa.eu/qr/919338</t>
  </si>
  <si>
    <t>BX-M-PL 840 G3 96W 24V 5X1         OSRAM</t>
  </si>
  <si>
    <t>LS_SHZ_600747</t>
  </si>
  <si>
    <t>https://eprel.ec.europa.eu/qr/919339</t>
  </si>
  <si>
    <t>BX-M-PL 830 G3 96W 24V 5X1         OSRAM</t>
  </si>
  <si>
    <t>LS_SHZ_600745</t>
  </si>
  <si>
    <t>https://eprel.ec.europa.eu/qr/919337</t>
  </si>
  <si>
    <t>LFD800T-G1-840-06 6X1              OSRAM</t>
  </si>
  <si>
    <t>LS_TRV_286239</t>
  </si>
  <si>
    <t>https://eprel.ec.europa.eu/qr/917137</t>
  </si>
  <si>
    <t>LFD800T-G1-865-06 6X1              OSRAM</t>
  </si>
  <si>
    <t>LS_TRV_286241</t>
  </si>
  <si>
    <t>https://eprel.ec.europa.eu/qr/917152</t>
  </si>
  <si>
    <t>LFD600S-G1-865-06 6X1              OSRAM</t>
  </si>
  <si>
    <t>LFP3000-G3-SW40 8X1                OSRAM</t>
  </si>
  <si>
    <t>LS_TRV_250530</t>
  </si>
  <si>
    <t>https://eprel.ec.europa.eu/qr/916900</t>
  </si>
  <si>
    <t>LFP2000-G3-SW40 8X1                OSRAM</t>
  </si>
  <si>
    <t>LS_TRV_250110</t>
  </si>
  <si>
    <t>https://eprel.ec.europa.eu/qr/916898</t>
  </si>
  <si>
    <t>BA-M-PL 830 HO G1</t>
  </si>
  <si>
    <t>LS_SHZ_600742</t>
  </si>
  <si>
    <t>https://eprel.ec.europa.eu/qr/931192</t>
  </si>
  <si>
    <t>BA-M-PL 840 HO G1 34W 12V 5X1      OSRAM</t>
  </si>
  <si>
    <t>LS_SHZ_600743</t>
  </si>
  <si>
    <t>https://eprel.ec.europa.eu/qr/919335</t>
  </si>
  <si>
    <t>BA-M-PL 865 HO G1 34W 12V 5X1      OSRAM</t>
  </si>
  <si>
    <t>LS_SHZ_600744</t>
  </si>
  <si>
    <t>https://eprel.ec.europa.eu/qr/919336</t>
  </si>
  <si>
    <t>BXI-L-PL 865 G1 96W 24V 5X1        OSRAM</t>
  </si>
  <si>
    <t>LS_SHZ_600733</t>
  </si>
  <si>
    <t>https://eprel.ec.europa.eu/qr/919332</t>
  </si>
  <si>
    <t>BXI-L-PL 840 G1 96W 24V 5X1        OSRAM</t>
  </si>
  <si>
    <t>LS_SHZ_600734</t>
  </si>
  <si>
    <t>https://eprel.ec.europa.eu/qr/919333</t>
  </si>
  <si>
    <t>BXI-L-PL 830 G1 96W 24V 5X1        OSRAM</t>
  </si>
  <si>
    <t>LS_SHZ_600735</t>
  </si>
  <si>
    <t>https://eprel.ec.europa.eu/qr/919334</t>
  </si>
  <si>
    <t>LF1300RGBW-G1-830-04 8X1           OSRAM</t>
  </si>
  <si>
    <t>LS_TRV_285832</t>
  </si>
  <si>
    <t>https://eprel.ec.europa.eu/qr/916981</t>
  </si>
  <si>
    <t>VF600-G3-827-05 23W 24V 10X1       OSRAM</t>
  </si>
  <si>
    <t>LS_SHZ_600087</t>
  </si>
  <si>
    <t>https://eprel.ec.europa.eu/qr/919353</t>
  </si>
  <si>
    <t>VF600-G3-865-05 23W 24V</t>
  </si>
  <si>
    <t>LS_SHZ_600090</t>
  </si>
  <si>
    <t>https://eprel.ec.europa.eu/qr/919354</t>
  </si>
  <si>
    <t>VF1500-G3-827-05 57,5W 24V</t>
  </si>
  <si>
    <t>LS_SHZ_600111</t>
  </si>
  <si>
    <t>https://eprel.ec.europa.eu/qr/919359</t>
  </si>
  <si>
    <t>VF1500-G3-865-05 57,5W 24V</t>
  </si>
  <si>
    <t>LS_SHZ_600114</t>
  </si>
  <si>
    <t>https://eprel.ec.europa.eu/qr/919360</t>
  </si>
  <si>
    <t>VF800S-G3-827-06 38,5W 24V</t>
  </si>
  <si>
    <t>LS_SHZ_600095</t>
  </si>
  <si>
    <t>https://eprel.ec.europa.eu/qr/919356</t>
  </si>
  <si>
    <t>VFP1000-G3-865-05 38W 24V</t>
  </si>
  <si>
    <t>LS_SHZ_600110</t>
  </si>
  <si>
    <t>https://eprel.ec.europa.eu/qr/919358</t>
  </si>
  <si>
    <t>VFP600-G3-840-05 23W 24V 10X1      OSRAM</t>
  </si>
  <si>
    <t>LS_SHZ_600093</t>
  </si>
  <si>
    <t>https://eprel.ec.europa.eu/qr/919355</t>
  </si>
  <si>
    <t>VFP1500-G3-865-05 57.5W 24V 10X1     OSRAM</t>
  </si>
  <si>
    <t>LS_SHZ_600118</t>
  </si>
  <si>
    <t>https://eprel.ec.europa.eu/qr/919361</t>
  </si>
  <si>
    <t>VFP800S-G3-865-06 38,5W 24V</t>
  </si>
  <si>
    <t>LS_SHZ_600102</t>
  </si>
  <si>
    <t>https://eprel.ec.europa.eu/qr/919357</t>
  </si>
  <si>
    <t>VF300-G3-827-03 6W 24V</t>
  </si>
  <si>
    <t>LS_SHZ_600079</t>
  </si>
  <si>
    <t>https://eprel.ec.europa.eu/qr/919351</t>
  </si>
  <si>
    <t>VF300-G3-840-03 6W 24V</t>
  </si>
  <si>
    <t>LS_SHZ_600081</t>
  </si>
  <si>
    <t>https://eprel.ec.europa.eu/qr/919352</t>
  </si>
  <si>
    <t>VF300-G3-827-06 12W 24V</t>
  </si>
  <si>
    <t>VF300-G3-840-06 12W 24V</t>
  </si>
  <si>
    <t>VFP300-G3-865-03 6W 24V</t>
  </si>
  <si>
    <t>LS_SHZ_600668</t>
  </si>
  <si>
    <t>https://eprel.ec.europa.eu/qr/919379</t>
  </si>
  <si>
    <t>VFP300-G3-827-06 12W 24V</t>
  </si>
  <si>
    <t>LS_SHZ_600666</t>
  </si>
  <si>
    <t>https://eprel.ec.europa.eu/qr/919377</t>
  </si>
  <si>
    <t>VFP300-G3-840-06 12W 24V</t>
  </si>
  <si>
    <t>LS_SHZ_600667</t>
  </si>
  <si>
    <t>https://eprel.ec.europa.eu/qr/919378</t>
  </si>
  <si>
    <t>VFP300-G3-865-06 12W 24V 10X1      OSRAM</t>
  </si>
  <si>
    <t>VFP1200S-G3-827-06 60W 24V</t>
  </si>
  <si>
    <t>LS_SHZ_600123</t>
  </si>
  <si>
    <t>https://eprel.ec.europa.eu/qr/919365</t>
  </si>
  <si>
    <t>VFP1200S-G3-830-06 60W 24V</t>
  </si>
  <si>
    <t>LS_SHZ_600124</t>
  </si>
  <si>
    <t>https://eprel.ec.europa.eu/qr/919366</t>
  </si>
  <si>
    <t>VFP1200S-G3-840-06 60W 24V</t>
  </si>
  <si>
    <t>LS_SHZ_600125</t>
  </si>
  <si>
    <t>https://eprel.ec.europa.eu/qr/919367</t>
  </si>
  <si>
    <t>VFP2400S-G3-865-03 60W 24V</t>
  </si>
  <si>
    <t>LS_SHZ_600142</t>
  </si>
  <si>
    <t>https://eprel.ec.europa.eu/qr/919371</t>
  </si>
  <si>
    <t>VF1200S-G3-827-06 60W 24V</t>
  </si>
  <si>
    <t>LS_SHZ_600119</t>
  </si>
  <si>
    <t>https://eprel.ec.europa.eu/qr/919362</t>
  </si>
  <si>
    <t>VF1200S-G3-840-06 60W 24V</t>
  </si>
  <si>
    <t>LS_SHZ_600121</t>
  </si>
  <si>
    <t>https://eprel.ec.europa.eu/qr/919363</t>
  </si>
  <si>
    <t>VF1200S-G3-865-06 60W 24V</t>
  </si>
  <si>
    <t>LS_SHZ_600122</t>
  </si>
  <si>
    <t>https://eprel.ec.europa.eu/qr/919364</t>
  </si>
  <si>
    <t>VF2400S-G3-827-03 60W 24V</t>
  </si>
  <si>
    <t>LS_SHZ_600135</t>
  </si>
  <si>
    <t>https://eprel.ec.europa.eu/qr/919369</t>
  </si>
  <si>
    <t>VF2000-G3-827-05 72W 24V</t>
  </si>
  <si>
    <t>LS_SHZ_600127</t>
  </si>
  <si>
    <t>https://eprel.ec.europa.eu/qr/919368</t>
  </si>
  <si>
    <t>LF500-G1-825-10 8X1                OSRAM</t>
  </si>
  <si>
    <t>LS_TRV_274085</t>
  </si>
  <si>
    <t>https://eprel.ec.europa.eu/qr/916922</t>
  </si>
  <si>
    <t>LF500-G1-835-10 8X1                OSRAM</t>
  </si>
  <si>
    <t>LS_TRV_274088</t>
  </si>
  <si>
    <t>https://eprel.ec.europa.eu/qr/916925</t>
  </si>
  <si>
    <t>LF500-G1-930-10 8X1                OSRAM</t>
  </si>
  <si>
    <t>LS_TRV_274094</t>
  </si>
  <si>
    <t>https://eprel.ec.europa.eu/qr/916929</t>
  </si>
  <si>
    <t>LF500-G1-935-10 8X1                OSRAM</t>
  </si>
  <si>
    <t>LS_TRV_274095</t>
  </si>
  <si>
    <t>https://eprel.ec.europa.eu/qr/916930</t>
  </si>
  <si>
    <t>LFP500-G1-827-10 V2 8X1 OSRAM</t>
  </si>
  <si>
    <t>LS_TRV_274100</t>
  </si>
  <si>
    <t>https://eprel.ec.europa.eu/qr/916933</t>
  </si>
  <si>
    <t>LFP500-G1-830-10 V2 8X1 OSRAM</t>
  </si>
  <si>
    <t>LS_TRV_274101</t>
  </si>
  <si>
    <t>https://eprel.ec.europa.eu/qr/916934</t>
  </si>
  <si>
    <t>LFP500-G1-835-10 V2 8X1 OSRAM</t>
  </si>
  <si>
    <t>LS_TRV_274102</t>
  </si>
  <si>
    <t>https://eprel.ec.europa.eu/qr/916935</t>
  </si>
  <si>
    <t>LFP500-G1-935-10 V2 8X1 OSRAM</t>
  </si>
  <si>
    <t>LS_TRV_274109</t>
  </si>
  <si>
    <t>https://eprel.ec.europa.eu/qr/916937</t>
  </si>
  <si>
    <t>LFP500-G1-940-10 V2 8X1 OSRAM</t>
  </si>
  <si>
    <t>LS_TRV_274110</t>
  </si>
  <si>
    <t>https://eprel.ec.europa.eu/qr/916938</t>
  </si>
  <si>
    <t>LFP800S-G4-827-10 8X1              OSRAM</t>
  </si>
  <si>
    <t>LS_TRV_274072</t>
  </si>
  <si>
    <t>https://eprel.ec.europa.eu/qr/916919</t>
  </si>
  <si>
    <t>LF800S-G4-822-10 8X1               OSRAM</t>
  </si>
  <si>
    <t>LS_TRV_274056</t>
  </si>
  <si>
    <t>https://eprel.ec.europa.eu/qr/917093</t>
  </si>
  <si>
    <t>LF800S-G4-827-10 8X1               OSRAM</t>
  </si>
  <si>
    <t>LS_TRV_274058</t>
  </si>
  <si>
    <t>https://eprel.ec.europa.eu/qr/916914</t>
  </si>
  <si>
    <t>LFP800S-G4-835-10 8X1              OSRAM</t>
  </si>
  <si>
    <t>LS_TRV_274074</t>
  </si>
  <si>
    <t>https://eprel.ec.europa.eu/qr/916920</t>
  </si>
  <si>
    <t>LF800S-G4-830-10 8X1               OSRAM</t>
  </si>
  <si>
    <t>LS_TRV_274059</t>
  </si>
  <si>
    <t>https://eprel.ec.europa.eu/qr/916915</t>
  </si>
  <si>
    <t>LF800S-G4-835-10 8X1               OSRAM</t>
  </si>
  <si>
    <t>LS_TRV_274060</t>
  </si>
  <si>
    <t>https://eprel.ec.europa.eu/qr/917094</t>
  </si>
  <si>
    <t>LFP800S-G4-840-10 8X1              OSRAM</t>
  </si>
  <si>
    <t>LS_TRV_274075</t>
  </si>
  <si>
    <t>https://eprel.ec.europa.eu/qr/917096</t>
  </si>
  <si>
    <t>LF800S-G4-840-10 8X1               OSRAM</t>
  </si>
  <si>
    <t>LS_TRV_274061</t>
  </si>
  <si>
    <t>https://eprel.ec.europa.eu/qr/916916</t>
  </si>
  <si>
    <t>LF800S-G4-865-10 8X1               OSRAM</t>
  </si>
  <si>
    <t>LS_TRV_274062</t>
  </si>
  <si>
    <t>https://eprel.ec.europa.eu/qr/917095</t>
  </si>
  <si>
    <t>LF800S-G4-927-10 8X1               OSRAM</t>
  </si>
  <si>
    <t>LS_TRV_274065</t>
  </si>
  <si>
    <t>https://eprel.ec.europa.eu/qr/917123</t>
  </si>
  <si>
    <t>LF800S-G4-930-10 8X1               OSRAM</t>
  </si>
  <si>
    <t>LS_TRV_274066</t>
  </si>
  <si>
    <t>https://eprel.ec.europa.eu/qr/917124</t>
  </si>
  <si>
    <t>LF800S-G4-935-10 8X1               OSRAM</t>
  </si>
  <si>
    <t>LS_TRV_274067</t>
  </si>
  <si>
    <t>https://eprel.ec.europa.eu/qr/916917</t>
  </si>
  <si>
    <t>LF800S-G4-940-10 8X1               OSRAM</t>
  </si>
  <si>
    <t>LS_TRV_274068</t>
  </si>
  <si>
    <t>https://eprel.ec.europa.eu/qr/917125</t>
  </si>
  <si>
    <t>LF800S-G4-965-10 8X1               OSRAM</t>
  </si>
  <si>
    <t>LS_TRV_274069</t>
  </si>
  <si>
    <t>https://eprel.ec.europa.eu/qr/916918</t>
  </si>
  <si>
    <t>LFP800S-G4-935-10 8X1              OSRAM</t>
  </si>
  <si>
    <t>LS_TRV_274081</t>
  </si>
  <si>
    <t>https://eprel.ec.europa.eu/qr/917126</t>
  </si>
  <si>
    <t>LFP800S-G4-940-10 8X1              OSRAM</t>
  </si>
  <si>
    <t>LS_TRV_274082</t>
  </si>
  <si>
    <t>https://eprel.ec.europa.eu/qr/917127</t>
  </si>
  <si>
    <t>LFD400T-G1-824-06 V2 6X1           OSRAM</t>
  </si>
  <si>
    <t>LS_TRV_286219</t>
  </si>
  <si>
    <t>https://eprel.ec.europa.eu/qr/917129</t>
  </si>
  <si>
    <t>LFD400T-G1-827-06 V2 6X1           OSRAM</t>
  </si>
  <si>
    <t>LS_TRV_286220</t>
  </si>
  <si>
    <t>https://eprel.ec.europa.eu/qr/917130</t>
  </si>
  <si>
    <t>LFD400T-G1-830-06 V2 6X1           OSRAM</t>
  </si>
  <si>
    <t>LS_TRV_286221</t>
  </si>
  <si>
    <t>https://eprel.ec.europa.eu/qr/917131</t>
  </si>
  <si>
    <t>LFD400T-G1-840-06 V2 6X1           OSRAM</t>
  </si>
  <si>
    <t>LS_TRV_286224</t>
  </si>
  <si>
    <t>https://eprel.ec.europa.eu/qr/917141</t>
  </si>
  <si>
    <t>LFD400T-G1-865-06 V2 6X1           OSRAM</t>
  </si>
  <si>
    <t>LS_TRV_286226</t>
  </si>
  <si>
    <t>https://eprel.ec.europa.eu/qr/917143</t>
  </si>
  <si>
    <t>LFD400S-G1-824-06 V2 6X1           OSRAM</t>
  </si>
  <si>
    <t>LFD400S-G1-827-06 V2 6X1           OSRAM</t>
  </si>
  <si>
    <t>LFD400S-G1-830-06 V2 6X1           OSRAM</t>
  </si>
  <si>
    <t>LFD400S-G1-840-06 V2 6X1           OSRAM</t>
  </si>
  <si>
    <t>LFD400S-G1-865-06 V2 6X1           OSRAM</t>
  </si>
  <si>
    <t>LFD800T-G1-824-06 V2 6X1           OSRAM</t>
  </si>
  <si>
    <t>LS_TRV_286234</t>
  </si>
  <si>
    <t>https://eprel.ec.europa.eu/qr/917149</t>
  </si>
  <si>
    <t>LFD800T-G1-827-06 V2 6X1           OSRAM</t>
  </si>
  <si>
    <t>LS_TRV_286235</t>
  </si>
  <si>
    <t>https://eprel.ec.europa.eu/qr/917134</t>
  </si>
  <si>
    <t>LFD800T-G1-840-06 V2 6X1           OSRAM</t>
  </si>
  <si>
    <t>LFD800T-G1-865-06 V2 6X1           OSRAM</t>
  </si>
  <si>
    <t>LFD600S-G1-824-06 V2 6X1           OSRAM</t>
  </si>
  <si>
    <t>LFD800T-G1-830-06 V2 6X1           OSRAM</t>
  </si>
  <si>
    <t>LS_TRV_286236</t>
  </si>
  <si>
    <t>https://eprel.ec.europa.eu/qr/917135</t>
  </si>
  <si>
    <t>LFD600S-G1-827-06 V2 6X1           OSRAM</t>
  </si>
  <si>
    <t>LFD600S-G1-830-06 V2 6X1           OSRAM</t>
  </si>
  <si>
    <t>LFD600S-G1-840-06 V2 6X1           OSRAM</t>
  </si>
  <si>
    <t>LFD600S-G1-865-06 V2 6X1           OSRAM</t>
  </si>
  <si>
    <t>CF1200TWWTRL-G1-822.835-08 09 FS1  OSRAM</t>
  </si>
  <si>
    <t>LS_TRV_274174</t>
  </si>
  <si>
    <t>https://eprel.ec.europa.eu/qr/916939</t>
  </si>
  <si>
    <t>LFD400T-G1-840-06-2L-01 24V 6X1    OSRAM</t>
  </si>
  <si>
    <t>BA-M-CP-880-G4 28,8W 12V 50X1      OSRAM</t>
  </si>
  <si>
    <t>LS_SHZ_600062</t>
  </si>
  <si>
    <t>https://eprel.ec.europa.eu/qr/931357</t>
  </si>
  <si>
    <t>BA-M-CP-830-G4 28,8W 12V 50X1      OSRAM</t>
  </si>
  <si>
    <t>LS_SHZ_600427</t>
  </si>
  <si>
    <t>https://eprel.ec.europa.eu/qr/919331</t>
  </si>
  <si>
    <t>BF400-G3-827-05 22.8W 24V 20X1     OSRAM</t>
  </si>
  <si>
    <t>LS_SHZ_600143</t>
  </si>
  <si>
    <t>https://eprel.ec.europa.eu/qr/919237</t>
  </si>
  <si>
    <t>BF400-G3-830-05 22,8W 24V 20X1     OSRAM</t>
  </si>
  <si>
    <t>LS_SHZ_600144</t>
  </si>
  <si>
    <t>https://eprel.ec.europa.eu/qr/919238</t>
  </si>
  <si>
    <t>BF400-G3-840-05 22,8W 24V 20X1     OSRAM</t>
  </si>
  <si>
    <t>LS_SHZ_600145</t>
  </si>
  <si>
    <t>https://eprel.ec.europa.eu/qr/919239</t>
  </si>
  <si>
    <t>BFP400-G3-827-05 22,8W 24V 20X1    OSRAM</t>
  </si>
  <si>
    <t>LS_SHZ_600149</t>
  </si>
  <si>
    <t>https://eprel.ec.europa.eu/qr/919240</t>
  </si>
  <si>
    <t>BFP400-G3-830-05 22,8W 24V 20X1    OSRAM</t>
  </si>
  <si>
    <t>LS_SHZ_600150</t>
  </si>
  <si>
    <t>https://eprel.ec.europa.eu/qr/919241</t>
  </si>
  <si>
    <t>BF800-G3-827-05 44,4W 24V 20X1     OSRAM</t>
  </si>
  <si>
    <t>LS_SHZ_600146</t>
  </si>
  <si>
    <t>https://eprel.ec.europa.eu/qr/919318</t>
  </si>
  <si>
    <t>BF800-G3-830-05 44,4W 24V 20X1     OSRAM</t>
  </si>
  <si>
    <t>LS_SHZ_600147</t>
  </si>
  <si>
    <t>https://eprel.ec.europa.eu/qr/919319</t>
  </si>
  <si>
    <t>BF800-G3-840-05 44,4W 24V 20X1     OSRAM</t>
  </si>
  <si>
    <t>LS_SHZ_600148</t>
  </si>
  <si>
    <t>https://eprel.ec.europa.eu/qr/919320</t>
  </si>
  <si>
    <t>BFP800-G3-827-05 44,4W 24V 20X1    OSRAM</t>
  </si>
  <si>
    <t>LS_SHZ_600152</t>
  </si>
  <si>
    <t>https://eprel.ec.europa.eu/qr/919372</t>
  </si>
  <si>
    <t>BFP800-G3-830-05 44,4W 24V 20X1    OSRAM</t>
  </si>
  <si>
    <t>LS_SHZ_600153</t>
  </si>
  <si>
    <t>https://eprel.ec.europa.eu/qr/919373</t>
  </si>
  <si>
    <t>LFP500-G1-927-10 8X1               OSRAM</t>
  </si>
  <si>
    <t>LS_TRV_274107</t>
  </si>
  <si>
    <t>https://eprel.ec.europa.eu/qr/916936</t>
  </si>
  <si>
    <t>LFP800S-G4-927-10  8X1             OSRAM</t>
  </si>
  <si>
    <t>LS_TRV_274079</t>
  </si>
  <si>
    <t>https://eprel.ec.europa.eu/qr/917097</t>
  </si>
  <si>
    <t>LFD800T-G1-840-06-C5-01 24V 6X1    OSRAM</t>
  </si>
  <si>
    <t>BX-ECO-M-PL 865 G3 11 99,8W 24V 5X1OSRAM</t>
  </si>
  <si>
    <t>LS_SHZ_600208</t>
  </si>
  <si>
    <t>https://eprel.ec.europa.eu/qr/919328</t>
  </si>
  <si>
    <t>BX-ECO-M-PL 840 G3 11 99,8W 24V 5X1OSRAM</t>
  </si>
  <si>
    <t>LS_SHZ_600209</t>
  </si>
  <si>
    <t>https://eprel.ec.europa.eu/qr/919329</t>
  </si>
  <si>
    <t>BX-ECO-M-PL 830 G3 11 99,8W 24V 5X1OSRAM</t>
  </si>
  <si>
    <t>LS_SHZ_600210</t>
  </si>
  <si>
    <t>https://eprel.ec.europa.eu/qr/919330</t>
  </si>
  <si>
    <t>LF1200-G3-827-09 8X1 OSRAM</t>
  </si>
  <si>
    <t>LS_TRV_216258</t>
  </si>
  <si>
    <t>https://eprel.ec.europa.eu/qr/916878</t>
  </si>
  <si>
    <t>LF800S-G3-827-10 8X1               OSRAM</t>
  </si>
  <si>
    <t>LS_TRV_240702</t>
  </si>
  <si>
    <t>https://eprel.ec.europa.eu/qr/917087</t>
  </si>
  <si>
    <t>LF800S-G3-850-10 8X1               OSRAM</t>
  </si>
  <si>
    <t>LS_TRV_240954</t>
  </si>
  <si>
    <t>https://eprel.ec.europa.eu/qr/917088</t>
  </si>
  <si>
    <t>LF1200-G3-930-09 8X1               OSRAM</t>
  </si>
  <si>
    <t>LS_TRV_216762</t>
  </si>
  <si>
    <t>https://eprel.ec.europa.eu/qr/917157</t>
  </si>
  <si>
    <t>LFP800S-G3-880-10 6I-P16 8X1       OSRAM</t>
  </si>
  <si>
    <t>LS_TRV_241878</t>
  </si>
  <si>
    <t>https://eprel.ec.europa.eu/qr/917090</t>
  </si>
  <si>
    <t>LFD400T-G1-840-06 43,2W 24V 6X1    OSRAM</t>
  </si>
  <si>
    <t>LFD400T-G1-865-06 43,2W 24V 6X1    OSRAM</t>
  </si>
  <si>
    <t>LFD400S-G1-840-06 43,2W 24V 6X1    OSRAM</t>
  </si>
  <si>
    <t>LFD400S-G1-865-06 43,2W 24V 6X1    OSRAM</t>
  </si>
  <si>
    <t>LF1200-G3-SW40-09 8X1              OSRAM</t>
  </si>
  <si>
    <t>LS_TRV_246330</t>
  </si>
  <si>
    <t>https://eprel.ec.europa.eu/qr/916890</t>
  </si>
  <si>
    <t>BX-XS-PL 865 G3 42W 12V 5X1        OSRAM</t>
  </si>
  <si>
    <t>LS_SHZ_600750</t>
  </si>
  <si>
    <t>https://eprel.ec.europa.eu/qr/919342</t>
  </si>
  <si>
    <t>BX-XS-PL 840 G3 42W 12V 5X1        OSRAM</t>
  </si>
  <si>
    <t>LS_SHZ_600749</t>
  </si>
  <si>
    <t>https://eprel.ec.europa.eu/qr/919341</t>
  </si>
  <si>
    <t>BX-XS-PL 830 G3 42W 12V 5X1        OSRAM</t>
  </si>
  <si>
    <t>LS_SHZ_600748</t>
  </si>
  <si>
    <t>https://eprel.ec.europa.eu/qr/919340</t>
  </si>
  <si>
    <t>LF3000-G3-830-03 45 FS1            OSRAM</t>
  </si>
  <si>
    <t>LS_TRV_218022</t>
  </si>
  <si>
    <t>https://eprel.ec.europa.eu/qr/916886</t>
  </si>
  <si>
    <t>LF2000-G3-830-04 45 FS1            OSRAM</t>
  </si>
  <si>
    <t>LS_TRV_217182</t>
  </si>
  <si>
    <t>https://eprel.ec.europa.eu/qr/916882</t>
  </si>
  <si>
    <t>LF1200-G3-830-09 45 FS1            OSRAM</t>
  </si>
  <si>
    <t>LS_TRV_216342</t>
  </si>
  <si>
    <t>https://eprel.ec.europa.eu/qr/916879</t>
  </si>
  <si>
    <t>LF1200-G3-840-09 45 FS1            OSRAM</t>
  </si>
  <si>
    <t>LS_TRV_216426</t>
  </si>
  <si>
    <t>https://eprel.ec.europa.eu/qr/917083</t>
  </si>
  <si>
    <t>BX-L-PL 765 G3 60W 12V 5X1         OSRAM</t>
  </si>
  <si>
    <t>LS_SHZ_600048</t>
  </si>
  <si>
    <t>https://eprel.ec.europa.eu/qr/931397</t>
  </si>
  <si>
    <t>BA-L-PL 865 G3 46W 12V 5X1         OSRAM</t>
  </si>
  <si>
    <t>LS_SHZ_600753</t>
  </si>
  <si>
    <t>https://eprel.ec.europa.eu/qr/919345</t>
  </si>
  <si>
    <t>BA-L-PL 840 G3 46W 12V 5X1         OSRAM</t>
  </si>
  <si>
    <t>LS_SHZ_600752</t>
  </si>
  <si>
    <t>https://eprel.ec.europa.eu/qr/919344</t>
  </si>
  <si>
    <t>BA-L-PL 830 G3 46W 12V 5X1         OSRAM</t>
  </si>
  <si>
    <t>LS_SHZ_600751</t>
  </si>
  <si>
    <t>https://eprel.ec.europa.eu/qr/919343</t>
  </si>
  <si>
    <t>BA-XL-PL 865 G3 71W 24V 5X1        OSRAM</t>
  </si>
  <si>
    <t>LS_SHZ_600754</t>
  </si>
  <si>
    <t>https://eprel.ec.europa.eu/qr/919346</t>
  </si>
  <si>
    <t>BA-XL-PL 840 G3 71W 24V 5X1        OSRAM</t>
  </si>
  <si>
    <t>LS_SHZ_600755</t>
  </si>
  <si>
    <t>https://eprel.ec.europa.eu/qr/919347</t>
  </si>
  <si>
    <t>BA-XL-PL 830 G3 71W 24V 5X1        OSRAM</t>
  </si>
  <si>
    <t>LS_SHZ_600756</t>
  </si>
  <si>
    <t>https://eprel.ec.europa.eu/qr/919348</t>
  </si>
  <si>
    <t>BA-DS-PL 865 G3 71W 24V 5X1        OSRAM</t>
  </si>
  <si>
    <t>LS_SHZ_600757</t>
  </si>
  <si>
    <t>https://eprel.ec.europa.eu/qr/919349</t>
  </si>
  <si>
    <t>BX-L-PL 840 G3 60W 12V 5X1         OSRAM</t>
  </si>
  <si>
    <t>LS_SHZ_600958</t>
  </si>
  <si>
    <t>https://eprel.ec.europa.eu/qr/931613</t>
  </si>
  <si>
    <t>LMNT-FX 1400 52W/865/5M  44X1      LMNT</t>
  </si>
  <si>
    <t>LS_SHZ_600800</t>
  </si>
  <si>
    <t>https://eprel.ec.europa.eu/qr/919384</t>
  </si>
  <si>
    <t>LMNT-FX 300 37W/RGB/5M 44X1        LMNT</t>
  </si>
  <si>
    <t>LS_SHZ_600799</t>
  </si>
  <si>
    <t>https://eprel.ec.europa.eu/qr/911026</t>
  </si>
  <si>
    <t>LMNTP-FX 300 47W/RGB/5M IP65 26X1  LMNT</t>
  </si>
  <si>
    <t>LS_SHZ_600855</t>
  </si>
  <si>
    <t>https://eprel.ec.europa.eu/qr/911065</t>
  </si>
  <si>
    <t>LMNT-FX 500 80W/RGB/5M 44X1        LMNT</t>
  </si>
  <si>
    <t>LS_SHZ_600856</t>
  </si>
  <si>
    <t>https://eprel.ec.europa.eu/qr/911124</t>
  </si>
  <si>
    <t>LMNT FX  1000 48W/830/5M  44X1     LMNT</t>
  </si>
  <si>
    <t>LS_SHZ_600729</t>
  </si>
  <si>
    <t>https://eprel.ec.europa.eu/qr/919380</t>
  </si>
  <si>
    <t>LMNT FX  1000 48W/840/5M  44X1     LMNT</t>
  </si>
  <si>
    <t>LS_SHZ_600730</t>
  </si>
  <si>
    <t>https://eprel.ec.europa.eu/qr/919381</t>
  </si>
  <si>
    <t>LMNTP-FX 800 55W/840/5M MLK 12X1   LMNT</t>
  </si>
  <si>
    <t>LS_SHZ_600731</t>
  </si>
  <si>
    <t>https://eprel.ec.europa.eu/qr/919382</t>
  </si>
  <si>
    <t>LMNTP-FX 800 55W/830/5M MLK 12X1   LMNT</t>
  </si>
  <si>
    <t>LS_SHZ_600732</t>
  </si>
  <si>
    <t>https://eprel.ec.europa.eu/qr/919383</t>
  </si>
  <si>
    <t>LFD400T-G1-835-06 V2 6X1           OSRAM</t>
  </si>
  <si>
    <t>LS_TRV_286222</t>
  </si>
  <si>
    <t>https://eprel.ec.europa.eu/qr/917132</t>
  </si>
  <si>
    <t>LFD400S-G1-835-06 V2 6X1           OSRAM</t>
  </si>
  <si>
    <t>LS_TRV_286223</t>
  </si>
  <si>
    <t>https://eprel.ec.europa.eu/qr/917140</t>
  </si>
  <si>
    <t>LFD800T-G1-835-06 V2 6X1           OSRAM</t>
  </si>
  <si>
    <t>LS_TRV_286237</t>
  </si>
  <si>
    <t>https://eprel.ec.europa.eu/qr/917136</t>
  </si>
  <si>
    <t>LFD600S-G1-835-06 V2 6X1           OSRAM</t>
  </si>
  <si>
    <t>LS_TRV_286238</t>
  </si>
  <si>
    <t>https://eprel.ec.europa.eu/qr/917150</t>
  </si>
  <si>
    <t>LFD400S-G1-850-06 V2 6X1           OSRAM</t>
  </si>
  <si>
    <t>LS_TRV_286225</t>
  </si>
  <si>
    <t>https://eprel.ec.europa.eu/qr/917142</t>
  </si>
  <si>
    <t>BFP400-G3-840-05 22,8W 24V 20X1    OSRAM</t>
  </si>
  <si>
    <t>LS_SHZ_600151</t>
  </si>
  <si>
    <t>https://eprel.ec.europa.eu/qr/919242</t>
  </si>
  <si>
    <t>BFP800-G3-840-05 44,4W 24V 20X1    OSRAM</t>
  </si>
  <si>
    <t>LS_SHZ_600154</t>
  </si>
  <si>
    <t>https://eprel.ec.europa.eu/qr/919321</t>
  </si>
  <si>
    <t>LFD400T-G1-827-03 V2 6X1           OSRAM</t>
  </si>
  <si>
    <t>LFD400T-G1-830-03 V2 6X1           OSRAM</t>
  </si>
  <si>
    <t>LFD400T-G1-840-03 V2 6X1           OSRAM</t>
  </si>
  <si>
    <t>LFD400S-G1-830-03 V2 6X1           OSRAM</t>
  </si>
  <si>
    <t>LFD400T-G1-924-06 V2 6X1           OSRAM</t>
  </si>
  <si>
    <t>LS_TRV_286227</t>
  </si>
  <si>
    <t>https://eprel.ec.europa.eu/qr/917144</t>
  </si>
  <si>
    <t>LFD400T-G1-930-06 V2 6X1           OSRAM</t>
  </si>
  <si>
    <t>LS_TRV_286229</t>
  </si>
  <si>
    <t>https://eprel.ec.europa.eu/qr/917133</t>
  </si>
  <si>
    <t>LFD400T-G1-935-06 V2 6X1           OSRAM</t>
  </si>
  <si>
    <t>LS_TRV_286230</t>
  </si>
  <si>
    <t>https://eprel.ec.europa.eu/qr/917146</t>
  </si>
  <si>
    <t>LFD400T-G1-940-06 V2 6X1           OSRAM</t>
  </si>
  <si>
    <t>LS_TRV_286232</t>
  </si>
  <si>
    <t>https://eprel.ec.europa.eu/qr/917147</t>
  </si>
  <si>
    <t>LFD400T-G1-965-06 V2 6X1           OSRAM</t>
  </si>
  <si>
    <t>LS_TRV_286233</t>
  </si>
  <si>
    <t>https://eprel.ec.europa.eu/qr/917148</t>
  </si>
  <si>
    <t>LFD400S-G1-924-06 V2 6X1           OSRAM</t>
  </si>
  <si>
    <t>LFD400S-G1-930-06 V2 6X1           OSRAM</t>
  </si>
  <si>
    <t>LFD400S-G1-940-06 V2 6X1           OSRAM</t>
  </si>
  <si>
    <t>LFD400S-G1-965-06 V2 6X1           OSRAM</t>
  </si>
  <si>
    <t>LFD800T-G1-924-06 V2 6X1           OSRAM</t>
  </si>
  <si>
    <t>LS_TRV_286242</t>
  </si>
  <si>
    <t>https://eprel.ec.europa.eu/qr/917138</t>
  </si>
  <si>
    <t>LFD800T-G1-930-06 V2 6X1           OSRAM</t>
  </si>
  <si>
    <t>LS_TRV_286244</t>
  </si>
  <si>
    <t>https://eprel.ec.europa.eu/qr/917139</t>
  </si>
  <si>
    <t>LFD800T-G1-935-06 V2 6X1           OSRAM</t>
  </si>
  <si>
    <t>LS_TRV_286245</t>
  </si>
  <si>
    <t>https://eprel.ec.europa.eu/qr/917154</t>
  </si>
  <si>
    <t>LFD800T-G1-940-06 V2 6X1           OSRAM</t>
  </si>
  <si>
    <t>LS_TRV_286247</t>
  </si>
  <si>
    <t>https://eprel.ec.europa.eu/qr/917155</t>
  </si>
  <si>
    <t>LFD800T-G1-965-06 V2 6X1           OSRAM</t>
  </si>
  <si>
    <t>LS_TRV_286248</t>
  </si>
  <si>
    <t>https://eprel.ec.europa.eu/qr/917156</t>
  </si>
  <si>
    <t>LFD600S-G1-924-06 V2 6X1           OSRAM</t>
  </si>
  <si>
    <t>LFD600S-G1-930-06 V2 6X1           OSRAM</t>
  </si>
  <si>
    <t>LFD600S-G1-940-06 V2 6X1           OSRAM</t>
  </si>
  <si>
    <t>LFD600S-G1-965-06 V2 6X1           OSRAM</t>
  </si>
  <si>
    <t>CF800STRL-G4-827-10 8X1            OSRAM</t>
  </si>
  <si>
    <t>CF800STRL-G4-830-10 8X1            OSRAM</t>
  </si>
  <si>
    <t>CF800STRL-G4-840-10 8X1            OSRAM</t>
  </si>
  <si>
    <t>BA-RGBW-PL G2 42,6W 24V 5X1        OSRAM</t>
  </si>
  <si>
    <t>LS_SHZ_600870</t>
  </si>
  <si>
    <t>https://eprel.ec.europa.eu/qr/919385</t>
  </si>
  <si>
    <t>LF2000TW-G1-827.865-04 L1 8X1      OSRAM</t>
  </si>
  <si>
    <t>LS_TRV_285613</t>
  </si>
  <si>
    <t>https://eprel.ec.europa.eu/qr/916948</t>
  </si>
  <si>
    <t>LF1200TW-G1-827.865-09 L2 8X1      OSRAM</t>
  </si>
  <si>
    <t>LS_TRV_285469</t>
  </si>
  <si>
    <t>https://eprel.ec.europa.eu/qr/916942</t>
  </si>
  <si>
    <t>CF1200TWTRL-G1-827.865-09 FS1      OSRAM</t>
  </si>
  <si>
    <t>LFP500-G1-850-10 V2 8X1 OSRAM</t>
  </si>
  <si>
    <t>LS_TRV_285322</t>
  </si>
  <si>
    <t>https://eprel.ec.europa.eu/qr/917098</t>
  </si>
  <si>
    <t>LFP800S-G4-850-10 8X1              OSRAM</t>
  </si>
  <si>
    <t>LS_TRV_285319</t>
  </si>
  <si>
    <t>https://eprel.ec.europa.eu/qr/916940</t>
  </si>
  <si>
    <t>LF800S-G4-850</t>
  </si>
  <si>
    <t>LS_TRV_285318</t>
  </si>
  <si>
    <t>https://eprel.ec.europa.eu/qr/931191</t>
  </si>
  <si>
    <t>LFD400T-G1-850-06 V2 6X1           OSRAM</t>
  </si>
  <si>
    <t>LFD800T-G1-850-06 V2 6X1           OSRAM</t>
  </si>
  <si>
    <t>LS_TRV_286240</t>
  </si>
  <si>
    <t>https://eprel.ec.europa.eu/qr/917151</t>
  </si>
  <si>
    <t>LFD600S-G1-850-06 V2 6X1           OSRAM</t>
  </si>
  <si>
    <t>CF500TRL-G1-827-10 50 7X1          OSRAM</t>
  </si>
  <si>
    <t>LS_TRV_274086</t>
  </si>
  <si>
    <t>https://eprel.ec.europa.eu/qr/916923</t>
  </si>
  <si>
    <t>CF500TRL-G1-830-10 50 7X1          OSRAM</t>
  </si>
  <si>
    <t>LS_TRV_274087</t>
  </si>
  <si>
    <t>https://eprel.ec.europa.eu/qr/916924</t>
  </si>
  <si>
    <t>CF500TRL-G1-840-10 50 7X1          OSRAM</t>
  </si>
  <si>
    <t>LS_TRV_274089</t>
  </si>
  <si>
    <t>https://eprel.ec.europa.eu/qr/916926</t>
  </si>
  <si>
    <t>CF180TRL-G1-827-10 50 7X1          OSRAM</t>
  </si>
  <si>
    <t>LS_TRV_285511</t>
  </si>
  <si>
    <t>https://eprel.ec.europa.eu/qr/916945</t>
  </si>
  <si>
    <t>CF180TRL-G1-830-10 50 7X1          OSRAM</t>
  </si>
  <si>
    <t>LS_TRV_285512</t>
  </si>
  <si>
    <t>https://eprel.ec.europa.eu/qr/916946</t>
  </si>
  <si>
    <t>CF180TRL-G1-840-10 50 7X1          OSRAM</t>
  </si>
  <si>
    <t>LS_TRV_285513</t>
  </si>
  <si>
    <t>https://eprel.ec.europa.eu/qr/916947</t>
  </si>
  <si>
    <t>TFP600S-G1-830-05 10X1             OSRAM</t>
  </si>
  <si>
    <t>LS_SHZ_600268</t>
  </si>
  <si>
    <t>https://eprel.ec.europa.eu/qr/919396</t>
  </si>
  <si>
    <t>TFP600S-G1-840-05 10X1             OSRAM</t>
  </si>
  <si>
    <t>LS_SHZ_600269</t>
  </si>
  <si>
    <t>https://eprel.ec.europa.eu/qr/919397</t>
  </si>
  <si>
    <t>TF600S-G1-840-05 10X1              OSRAM</t>
  </si>
  <si>
    <t>LS_SHZ_600253</t>
  </si>
  <si>
    <t>https://eprel.ec.europa.eu/qr/919395</t>
  </si>
  <si>
    <t>LFP2000-G3-935-04 8X1              OSRAM</t>
  </si>
  <si>
    <t>LFP3000-G3-935-03 8X1              OSRAM</t>
  </si>
  <si>
    <t>GFDT400RGB-G1-RGB-01 VS20          OSRAM</t>
  </si>
  <si>
    <t>LS_SHZ_600873</t>
  </si>
  <si>
    <t>https://eprel.ec.europa.eu/qr/911156</t>
  </si>
  <si>
    <t>GFDT400RGB-G1-RGB-05 3X1           OSRAM</t>
  </si>
  <si>
    <t>TFP300-G1-827-05 10X1 OSRAM</t>
  </si>
  <si>
    <t>LS_SHZ_600315</t>
  </si>
  <si>
    <t>https://eprel.ec.europa.eu/qr/919263</t>
  </si>
  <si>
    <t>TFP300-G1-830-05 10X1 OSRAM</t>
  </si>
  <si>
    <t>LS_SHZ_600316</t>
  </si>
  <si>
    <t>https://eprel.ec.europa.eu/qr/919264</t>
  </si>
  <si>
    <t>TFP300-G1-840-05 10X1 OSRAM</t>
  </si>
  <si>
    <t>LS_SHZ_600317</t>
  </si>
  <si>
    <t>https://eprel.ec.europa.eu/qr/919265</t>
  </si>
  <si>
    <t>TFP300-G1-850-05 10X1 OSRAM</t>
  </si>
  <si>
    <t>LS_SHZ_600318</t>
  </si>
  <si>
    <t>https://eprel.ec.europa.eu/qr/919266</t>
  </si>
  <si>
    <t>TFP300-G1-865-05 10X1 OSRAM</t>
  </si>
  <si>
    <t>LS_SHZ_600319</t>
  </si>
  <si>
    <t>https://eprel.ec.europa.eu/qr/919267</t>
  </si>
  <si>
    <t>TFP1000-G1-827-05 10X1 OSRAM</t>
  </si>
  <si>
    <t>LS_SHZ_600320</t>
  </si>
  <si>
    <t>https://eprel.ec.europa.eu/qr/919268</t>
  </si>
  <si>
    <t>TFP1000-G1-830-05 10X1 OSRAM</t>
  </si>
  <si>
    <t>LS_SHZ_600321</t>
  </si>
  <si>
    <t>https://eprel.ec.europa.eu/qr/919269</t>
  </si>
  <si>
    <t>TFP1000-G1-840-05 10X1 OSRAM</t>
  </si>
  <si>
    <t>LS_SHZ_600322</t>
  </si>
  <si>
    <t>https://eprel.ec.europa.eu/qr/919270</t>
  </si>
  <si>
    <t>TFP1000-G1-850-05 10X1 OSRAM</t>
  </si>
  <si>
    <t>LS_SHZ_600323</t>
  </si>
  <si>
    <t>https://eprel.ec.europa.eu/qr/919271</t>
  </si>
  <si>
    <t>TFP1000-G1-865-05 10X1 OSRAM</t>
  </si>
  <si>
    <t>LS_SHZ_600324</t>
  </si>
  <si>
    <t>https://eprel.ec.europa.eu/qr/919272</t>
  </si>
  <si>
    <t>TFP2000-G1-827-05 10X1 OSRAM</t>
  </si>
  <si>
    <t>LS_SHZ_600298</t>
  </si>
  <si>
    <t>https://eprel.ec.europa.eu/qr/919247</t>
  </si>
  <si>
    <t>TFP2000-G1-830-05 10X1 OSRAM</t>
  </si>
  <si>
    <t>LS_SHZ_600326</t>
  </si>
  <si>
    <t>https://eprel.ec.europa.eu/qr/919273</t>
  </si>
  <si>
    <t>TFP2000-G1-840-05 10X1 OSRAM</t>
  </si>
  <si>
    <t>LS_SHZ_600327</t>
  </si>
  <si>
    <t>https://eprel.ec.europa.eu/qr/919274</t>
  </si>
  <si>
    <t>TFP2000-G1-850-05 10X1 OSRAM</t>
  </si>
  <si>
    <t>LS_SHZ_600328</t>
  </si>
  <si>
    <t>https://eprel.ec.europa.eu/qr/919275</t>
  </si>
  <si>
    <t>TFP2000-G1-865-05 10X1 OSRAM</t>
  </si>
  <si>
    <t>LS_SHZ_600329</t>
  </si>
  <si>
    <t>https://eprel.ec.europa.eu/qr/919276</t>
  </si>
  <si>
    <t>TF300-G1-827-05 10X1               OSRAM</t>
  </si>
  <si>
    <t>LS_SHZ_600301</t>
  </si>
  <si>
    <t>https://eprel.ec.europa.eu/qr/919249</t>
  </si>
  <si>
    <t>TF300-G1-830-05 10X1               OSRAM</t>
  </si>
  <si>
    <t>LS_SHZ_600302</t>
  </si>
  <si>
    <t>https://eprel.ec.europa.eu/qr/919250</t>
  </si>
  <si>
    <t>TF300-G1-840-05 10X1               OSRAM</t>
  </si>
  <si>
    <t>LS_SHZ_600303</t>
  </si>
  <si>
    <t>https://eprel.ec.europa.eu/qr/919251</t>
  </si>
  <si>
    <t>TF300-G1-850-05 10X1               OSRAM</t>
  </si>
  <si>
    <t>LS_SHZ_600304</t>
  </si>
  <si>
    <t>https://eprel.ec.europa.eu/qr/919252</t>
  </si>
  <si>
    <t>TF300-G1-865-05 10X1               OSRAM</t>
  </si>
  <si>
    <t>LS_SHZ_600305</t>
  </si>
  <si>
    <t>https://eprel.ec.europa.eu/qr/919253</t>
  </si>
  <si>
    <t>TF1000-G1-827-05 10X1              OSRAM</t>
  </si>
  <si>
    <t>LS_SHZ_600306</t>
  </si>
  <si>
    <t>https://eprel.ec.europa.eu/qr/919254</t>
  </si>
  <si>
    <t>TF1000-G1-830-05 10X1              OSRAM</t>
  </si>
  <si>
    <t>LS_SHZ_600307</t>
  </si>
  <si>
    <t>https://eprel.ec.europa.eu/qr/919255</t>
  </si>
  <si>
    <t>TF1000-G1-840-05 10X1              OSRAM</t>
  </si>
  <si>
    <t>LS_SHZ_600308</t>
  </si>
  <si>
    <t>https://eprel.ec.europa.eu/qr/919256</t>
  </si>
  <si>
    <t>TF1000-G1-850-05 10X1              OSRAM</t>
  </si>
  <si>
    <t>LS_SHZ_600309</t>
  </si>
  <si>
    <t>https://eprel.ec.europa.eu/qr/919257</t>
  </si>
  <si>
    <t>TF1000-G1-865-05 10X1              OSRAM</t>
  </si>
  <si>
    <t>LS_SHZ_600310</t>
  </si>
  <si>
    <t>https://eprel.ec.europa.eu/qr/919258</t>
  </si>
  <si>
    <t>TF2000-G1-827-05 10X1              OSRAM</t>
  </si>
  <si>
    <t>LS_SHZ_600297</t>
  </si>
  <si>
    <t>https://eprel.ec.europa.eu/qr/919246</t>
  </si>
  <si>
    <t>TF2000-G1-830-05 10X1              OSRAM</t>
  </si>
  <si>
    <t>LS_SHZ_600311</t>
  </si>
  <si>
    <t>https://eprel.ec.europa.eu/qr/919259</t>
  </si>
  <si>
    <t>TF2000-G1-840-05 10X1              OSRAM</t>
  </si>
  <si>
    <t>LS_SHZ_600312</t>
  </si>
  <si>
    <t>https://eprel.ec.europa.eu/qr/919260</t>
  </si>
  <si>
    <t>TF2000-G1-850-05 10X1              OSRAM</t>
  </si>
  <si>
    <t>LS_SHZ_600313</t>
  </si>
  <si>
    <t>https://eprel.ec.europa.eu/qr/919261</t>
  </si>
  <si>
    <t>TF2000-G1-865-05 10X1              OSRAM</t>
  </si>
  <si>
    <t>LS_SHZ_600314</t>
  </si>
  <si>
    <t>https://eprel.ec.europa.eu/qr/919262</t>
  </si>
  <si>
    <t>BA-AR-G1 900 540X270 927 VS16      OSRAM</t>
  </si>
  <si>
    <t>LS_TRV_285778</t>
  </si>
  <si>
    <t>https://eprel.ec.europa.eu/qr/917116</t>
  </si>
  <si>
    <t>BA-AR-G1 900 540X270 930 VS16      OSRAM</t>
  </si>
  <si>
    <t>LS_TRV_285779</t>
  </si>
  <si>
    <t>https://eprel.ec.europa.eu/qr/917117</t>
  </si>
  <si>
    <t>BA-AR-G1 900 540X270 940 VS16      OSRAM</t>
  </si>
  <si>
    <t>LS_TRV_285780</t>
  </si>
  <si>
    <t>https://eprel.ec.europa.eu/qr/917118</t>
  </si>
  <si>
    <t>CF1600LRF-G3-824-09 8X1 OSRAM</t>
  </si>
  <si>
    <t>LS_TRV_285714</t>
  </si>
  <si>
    <t>https://eprel.ec.europa.eu/qr/916964</t>
  </si>
  <si>
    <t>CF1600LRF-G3-827-09 8X1 OSRAM</t>
  </si>
  <si>
    <t>LS_TRV_285715</t>
  </si>
  <si>
    <t>https://eprel.ec.europa.eu/qr/916965</t>
  </si>
  <si>
    <t>CF1600LRF-G3-830-09 8X1 OSRAM</t>
  </si>
  <si>
    <t>LS_TRV_285660</t>
  </si>
  <si>
    <t>https://eprel.ec.europa.eu/qr/916949</t>
  </si>
  <si>
    <t>CF1600LRF-G3-835-09 8X1 OSRAM</t>
  </si>
  <si>
    <t>LS_TRV_285716</t>
  </si>
  <si>
    <t>https://eprel.ec.europa.eu/qr/916966</t>
  </si>
  <si>
    <t>CF1600LRF-G3-840-09 8X1 OSRAM</t>
  </si>
  <si>
    <t>LS_TRV_285717</t>
  </si>
  <si>
    <t>https://eprel.ec.europa.eu/qr/916967</t>
  </si>
  <si>
    <t>CF1600LRF-G3-850-09 8X1 OSRAM</t>
  </si>
  <si>
    <t>LS_TRV_285718</t>
  </si>
  <si>
    <t>https://eprel.ec.europa.eu/qr/916968</t>
  </si>
  <si>
    <t>CF1600LRF-G3-924-09 8X1 OSRAM</t>
  </si>
  <si>
    <t>LS_TRV_285720</t>
  </si>
  <si>
    <t>https://eprel.ec.europa.eu/qr/916969</t>
  </si>
  <si>
    <t>CF1600LRF-G3-927-09 8X1 OSRAM</t>
  </si>
  <si>
    <t>LS_TRV_285721</t>
  </si>
  <si>
    <t>https://eprel.ec.europa.eu/qr/916970</t>
  </si>
  <si>
    <t>CF1600LRF-G3-930-09 8X1 OSRAM</t>
  </si>
  <si>
    <t>LS_TRV_285663</t>
  </si>
  <si>
    <t>https://eprel.ec.europa.eu/qr/916952</t>
  </si>
  <si>
    <t>CF1600LRF-G3-935-09 8X1 OSRAM</t>
  </si>
  <si>
    <t>LS_TRV_285722</t>
  </si>
  <si>
    <t>https://eprel.ec.europa.eu/qr/916971</t>
  </si>
  <si>
    <t>CF1600LRF-G3-940-09 8X1 OSRAM</t>
  </si>
  <si>
    <t>LS_TRV_285723</t>
  </si>
  <si>
    <t>https://eprel.ec.europa.eu/qr/916972</t>
  </si>
  <si>
    <t>CF1600LRF-G3-950-09 8X1 OSRAM</t>
  </si>
  <si>
    <t>LS_TRV_285724</t>
  </si>
  <si>
    <t>https://eprel.ec.europa.eu/qr/916973</t>
  </si>
  <si>
    <t>CF1200LRF-G3-824-09 8X1 OSRAM</t>
  </si>
  <si>
    <t>LS_TRV_285781</t>
  </si>
  <si>
    <t>https://eprel.ec.europa.eu/qr/916979</t>
  </si>
  <si>
    <t>CF1200LRF-G3-827-09 8X1 OSRAM</t>
  </si>
  <si>
    <t>LS_TRV_285704</t>
  </si>
  <si>
    <t>https://eprel.ec.europa.eu/qr/916953</t>
  </si>
  <si>
    <t>CF1200LRF-G3-830-09 8X1 OSRAM</t>
  </si>
  <si>
    <t>LS_TRV_285662</t>
  </si>
  <si>
    <t>https://eprel.ec.europa.eu/qr/916951</t>
  </si>
  <si>
    <t>CF1200LRF-G3-835-09 8X1 OSRAM</t>
  </si>
  <si>
    <t>LS_TRV_285705</t>
  </si>
  <si>
    <t>https://eprel.ec.europa.eu/qr/916955</t>
  </si>
  <si>
    <t>CF1200LRF-G3-840-09 8X1 OSRAM</t>
  </si>
  <si>
    <t>LS_TRV_285706</t>
  </si>
  <si>
    <t>https://eprel.ec.europa.eu/qr/916956</t>
  </si>
  <si>
    <t>CF1200LRF-G3-850-09 8X1 OSRAM</t>
  </si>
  <si>
    <t>LS_TRV_285707</t>
  </si>
  <si>
    <t>https://eprel.ec.europa.eu/qr/916957</t>
  </si>
  <si>
    <t>CF1200LRF-G3-924-09 8X1 OSRAM</t>
  </si>
  <si>
    <t>LS_TRV_285709</t>
  </si>
  <si>
    <t>https://eprel.ec.europa.eu/qr/916958</t>
  </si>
  <si>
    <t>CF1200LRF-G3-927-09 8X1 OSRAM</t>
  </si>
  <si>
    <t>LS_TRV_285710</t>
  </si>
  <si>
    <t>https://eprel.ec.europa.eu/qr/916959</t>
  </si>
  <si>
    <t>CF1200LRF-G3-930-09 8X1 OSRAM</t>
  </si>
  <si>
    <t>LS_TRV_285661</t>
  </si>
  <si>
    <t>https://eprel.ec.europa.eu/qr/916950</t>
  </si>
  <si>
    <t>CF1200LRF-G3-935-09 8X1 OSRAM</t>
  </si>
  <si>
    <t>LS_TRV_285711</t>
  </si>
  <si>
    <t>https://eprel.ec.europa.eu/qr/916960</t>
  </si>
  <si>
    <t>CF1200LRF-G3-940-09 8X1 OSRAM</t>
  </si>
  <si>
    <t>LS_TRV_285712</t>
  </si>
  <si>
    <t>https://eprel.ec.europa.eu/qr/916962</t>
  </si>
  <si>
    <t>CF1200LRF-G3-950-09 8X1 OSRAM</t>
  </si>
  <si>
    <t>LS_TRV_285713</t>
  </si>
  <si>
    <t>https://eprel.ec.europa.eu/qr/916963</t>
  </si>
  <si>
    <t>CF3300LRF-G3-927-09 8X1            OSRAM</t>
  </si>
  <si>
    <t>LS_TRV_285766</t>
  </si>
  <si>
    <t>https://eprel.ec.europa.eu/qr/916974</t>
  </si>
  <si>
    <t>CF3300LRF-G3-930-09 8X1            OSRAM</t>
  </si>
  <si>
    <t>LS_TRV_285767</t>
  </si>
  <si>
    <t>https://eprel.ec.europa.eu/qr/916975</t>
  </si>
  <si>
    <t>CF3300LRF-G3-935-09 8X1            OSRAM</t>
  </si>
  <si>
    <t>LS_TRV_285768</t>
  </si>
  <si>
    <t>https://eprel.ec.europa.eu/qr/916976</t>
  </si>
  <si>
    <t>CF3300LRF-G3-940-09 8X1            OSRAM</t>
  </si>
  <si>
    <t>LS_TRV_285769</t>
  </si>
  <si>
    <t>https://eprel.ec.europa.eu/qr/916977</t>
  </si>
  <si>
    <t>CF3300LRF-G3-950-09 8X1            OSRAM</t>
  </si>
  <si>
    <t>LS_TRV_285770</t>
  </si>
  <si>
    <t>https://eprel.ec.europa.eu/qr/916978</t>
  </si>
  <si>
    <t>TF600S-G1-827-05 V2 10X1 OSRAM</t>
  </si>
  <si>
    <t>LS_SHZ_600330</t>
  </si>
  <si>
    <t>https://eprel.ec.europa.eu/qr/919277</t>
  </si>
  <si>
    <t>TF600S-G1-830-05 V2 10 X1 OSRAM</t>
  </si>
  <si>
    <t>LS_SHZ_600331</t>
  </si>
  <si>
    <t>https://eprel.ec.europa.eu/qr/919278</t>
  </si>
  <si>
    <t>TF600S-G1-840-05 V2 10X1 OSRAM</t>
  </si>
  <si>
    <t>LS_SHZ_600332</t>
  </si>
  <si>
    <t>https://eprel.ec.europa.eu/qr/919279</t>
  </si>
  <si>
    <t>TF600S-G1-850-05 V2 10X1 OSRAM</t>
  </si>
  <si>
    <t>LS_SHZ_600333</t>
  </si>
  <si>
    <t>https://eprel.ec.europa.eu/qr/919280</t>
  </si>
  <si>
    <t>TF600S-G1-865-05 V2 10X1 OSRAM</t>
  </si>
  <si>
    <t>LS_SHZ_600334</t>
  </si>
  <si>
    <t>https://eprel.ec.europa.eu/qr/919281</t>
  </si>
  <si>
    <t>TF1000S-G1-827-05 V2 10X1 OSRAM</t>
  </si>
  <si>
    <t>LS_SHZ_600335</t>
  </si>
  <si>
    <t>https://eprel.ec.europa.eu/qr/919282</t>
  </si>
  <si>
    <t>TF1000S-G1-830-05 V2 10X1 OSRAM</t>
  </si>
  <si>
    <t>LS_SHZ_600336</t>
  </si>
  <si>
    <t>https://eprel.ec.europa.eu/qr/919283</t>
  </si>
  <si>
    <t>TF1000S-G1-840-05 V2 10X1 OSRAM</t>
  </si>
  <si>
    <t>LS_SHZ_600337</t>
  </si>
  <si>
    <t>https://eprel.ec.europa.eu/qr/919284</t>
  </si>
  <si>
    <t>TF1000S-G1-850-05 V2 10X1 OSRAM</t>
  </si>
  <si>
    <t>LS_SHZ_600338</t>
  </si>
  <si>
    <t>https://eprel.ec.europa.eu/qr/919285</t>
  </si>
  <si>
    <t>TF1000S-G1-865-05 V2 10X1 OSRAM</t>
  </si>
  <si>
    <t>LS_SHZ_600339</t>
  </si>
  <si>
    <t>https://eprel.ec.europa.eu/qr/919286</t>
  </si>
  <si>
    <t>TF1500S-G1-827-05 V2 10X1 OSRAM</t>
  </si>
  <si>
    <t>LS_SHZ_600340</t>
  </si>
  <si>
    <t>https://eprel.ec.europa.eu/qr/919287</t>
  </si>
  <si>
    <t>TF1500S-G1-830-05 V2 10X1 OSRAM</t>
  </si>
  <si>
    <t>LS_SHZ_600341</t>
  </si>
  <si>
    <t>https://eprel.ec.europa.eu/qr/919288</t>
  </si>
  <si>
    <t>TF1500S-G1-840-05 V2 10X1 OSRAM</t>
  </si>
  <si>
    <t>LS_SHZ_600342</t>
  </si>
  <si>
    <t>https://eprel.ec.europa.eu/qr/919290</t>
  </si>
  <si>
    <t>TF1500S-G1-850-05 V2 10X1 OSRAM</t>
  </si>
  <si>
    <t>LS_SHZ_600343</t>
  </si>
  <si>
    <t>https://eprel.ec.europa.eu/qr/919291</t>
  </si>
  <si>
    <t>TF1500S-G1-865-05 V2 10X1 OSRAM</t>
  </si>
  <si>
    <t>LS_SHZ_600344</t>
  </si>
  <si>
    <t>https://eprel.ec.europa.eu/qr/919292</t>
  </si>
  <si>
    <t>TF2000S-G1-827-05 V2 10X1 OSRAM</t>
  </si>
  <si>
    <t>LS_SHZ_600299</t>
  </si>
  <si>
    <t>https://eprel.ec.europa.eu/qr/919327</t>
  </si>
  <si>
    <t>TF2000S-G1-830-05 V2 10X1 OSRAM</t>
  </si>
  <si>
    <t>LS_SHZ_600345</t>
  </si>
  <si>
    <t>https://eprel.ec.europa.eu/qr/919293</t>
  </si>
  <si>
    <t>TF2000S-G1-840-05 V2 10X1 OSRAM</t>
  </si>
  <si>
    <t>LS_SHZ_600346</t>
  </si>
  <si>
    <t>https://eprel.ec.europa.eu/qr/919294</t>
  </si>
  <si>
    <t>TF2000S-G1-850-05 V2 10X1 OSRAM</t>
  </si>
  <si>
    <t>LS_SHZ_600347</t>
  </si>
  <si>
    <t>https://eprel.ec.europa.eu/qr/919295</t>
  </si>
  <si>
    <t>TF2000S-G1-865-05 V2 10X1 OSRAM</t>
  </si>
  <si>
    <t>LS_SHZ_600348</t>
  </si>
  <si>
    <t>https://eprel.ec.europa.eu/qr/919296</t>
  </si>
  <si>
    <t>TFP600S-G1-827-05 V2 10X1          OSRAM</t>
  </si>
  <si>
    <t>LS_SHZ_600349</t>
  </si>
  <si>
    <t>https://eprel.ec.europa.eu/qr/919297</t>
  </si>
  <si>
    <t>TFP600S-G1-830-05 V2 10X1          OSRAM</t>
  </si>
  <si>
    <t>LS_SHZ_600350</t>
  </si>
  <si>
    <t>https://eprel.ec.europa.eu/qr/919298</t>
  </si>
  <si>
    <t>TFP600S-G1-840-05 V2 10X1          OSRAM</t>
  </si>
  <si>
    <t>LS_SHZ_600351</t>
  </si>
  <si>
    <t>https://eprel.ec.europa.eu/qr/919299</t>
  </si>
  <si>
    <t>TFP600S-G1-850-05 V2 10X1          OSRAM</t>
  </si>
  <si>
    <t>LS_SHZ_600352</t>
  </si>
  <si>
    <t>https://eprel.ec.europa.eu/qr/919300</t>
  </si>
  <si>
    <t>TFP600S-G1-865-05 V2 10X1          OSRAM</t>
  </si>
  <si>
    <t>LS_SHZ_600353</t>
  </si>
  <si>
    <t>https://eprel.ec.europa.eu/qr/919301</t>
  </si>
  <si>
    <t>TFP1000S-G1-827-05 V2 10X1         OSRAM</t>
  </si>
  <si>
    <t>LS_SHZ_600354</t>
  </si>
  <si>
    <t>https://eprel.ec.europa.eu/qr/919302</t>
  </si>
  <si>
    <t>TFP1000S-G1-830-05 V2 10X1         OSRAM</t>
  </si>
  <si>
    <t>LS_SHZ_600355</t>
  </si>
  <si>
    <t>https://eprel.ec.europa.eu/qr/919303</t>
  </si>
  <si>
    <t>TFP1000S-G1-840-05 V2 10X1         OSRAM</t>
  </si>
  <si>
    <t>LS_SHZ_600367</t>
  </si>
  <si>
    <t>https://eprel.ec.europa.eu/qr/919315</t>
  </si>
  <si>
    <t>TFP1000S-G1-850-05 V2 10X1         OSRAM</t>
  </si>
  <si>
    <t>LS_SHZ_600356</t>
  </si>
  <si>
    <t>https://eprel.ec.europa.eu/qr/919304</t>
  </si>
  <si>
    <t>TFP1000S-G1-865-05 V2 10X1         OSRAM</t>
  </si>
  <si>
    <t>LS_SHZ_600357</t>
  </si>
  <si>
    <t>https://eprel.ec.europa.eu/qr/919305</t>
  </si>
  <si>
    <t>TFP1500S-G1-827-05 V2 10X1         OSRAM</t>
  </si>
  <si>
    <t>LS_SHZ_600358</t>
  </si>
  <si>
    <t>https://eprel.ec.europa.eu/qr/919306</t>
  </si>
  <si>
    <t>TFP1500S-G1-830-05 V2 10X1         OSRAM</t>
  </si>
  <si>
    <t>LS_SHZ_600359</t>
  </si>
  <si>
    <t>https://eprel.ec.europa.eu/qr/919307</t>
  </si>
  <si>
    <t>TFP1500S-G1-840-05 V2 10X1         OSRAM</t>
  </si>
  <si>
    <t>LS_SHZ_600360</t>
  </si>
  <si>
    <t>https://eprel.ec.europa.eu/qr/919308</t>
  </si>
  <si>
    <t>TFP1500S-G1-850-05 V2 10X1         OSRAM</t>
  </si>
  <si>
    <t>LS_SHZ_600361</t>
  </si>
  <si>
    <t>https://eprel.ec.europa.eu/qr/919309</t>
  </si>
  <si>
    <t>TFP1500S-G1-865-05 V2 10X1         OSRAM</t>
  </si>
  <si>
    <t>LS_SHZ_600362</t>
  </si>
  <si>
    <t>https://eprel.ec.europa.eu/qr/919310</t>
  </si>
  <si>
    <t>TFP2000S-G1-827-05 V2 10X1         OSRAM</t>
  </si>
  <si>
    <t>LS_SHZ_600300</t>
  </si>
  <si>
    <t>https://eprel.ec.europa.eu/qr/919248</t>
  </si>
  <si>
    <t>TFP2000S-G1-830-05 V2 10X1         OSRAM</t>
  </si>
  <si>
    <t>LS_SHZ_600363</t>
  </si>
  <si>
    <t>https://eprel.ec.europa.eu/qr/919311</t>
  </si>
  <si>
    <t>TFP2000S-G1-840-05 V2 10X1         OSRAM</t>
  </si>
  <si>
    <t>LS_SHZ_600364</t>
  </si>
  <si>
    <t>https://eprel.ec.europa.eu/qr/919312</t>
  </si>
  <si>
    <t>TFP2000S-G1-850-05 V2 10X1         OSRAM</t>
  </si>
  <si>
    <t>LS_SHZ_600365</t>
  </si>
  <si>
    <t>https://eprel.ec.europa.eu/qr/919313</t>
  </si>
  <si>
    <t>TFP2000S-G1-865-05 V2 10X1         OSRAM</t>
  </si>
  <si>
    <t>LS_SHZ_600366</t>
  </si>
  <si>
    <t>https://eprel.ec.europa.eu/qr/919314</t>
  </si>
  <si>
    <t>BA-AR-G1 900 540X270 TW VS16       OSRAM</t>
  </si>
  <si>
    <t>LS_TRV_285799</t>
  </si>
  <si>
    <t>https://eprel.ec.europa.eu/qr/917119</t>
  </si>
  <si>
    <t>CF3300LRF-G3-824-09 8X1            OSRAM</t>
  </si>
  <si>
    <t>LS_TRV_285835</t>
  </si>
  <si>
    <t>https://eprel.ec.europa.eu/qr/917159</t>
  </si>
  <si>
    <t>CF3300LRF-G3-827-09 8X1            OSRAM</t>
  </si>
  <si>
    <t>LS_TRV_285837</t>
  </si>
  <si>
    <t>https://eprel.ec.europa.eu/qr/916984</t>
  </si>
  <si>
    <t>CF3300LRF-G3-830-09 8X1            OSRAM</t>
  </si>
  <si>
    <t>LS_TRV_285838</t>
  </si>
  <si>
    <t>https://eprel.ec.europa.eu/qr/916985</t>
  </si>
  <si>
    <t>CF3300LRF-G3-835-09 8X1            OSRAM</t>
  </si>
  <si>
    <t>LS_TRV_285836</t>
  </si>
  <si>
    <t>https://eprel.ec.europa.eu/qr/916983</t>
  </si>
  <si>
    <t>CF3300LRF-G3-840-09 8X1            OSRAM</t>
  </si>
  <si>
    <t>LS_TRV_218778</t>
  </si>
  <si>
    <t>https://eprel.ec.europa.eu/qr/917086</t>
  </si>
  <si>
    <t>CF3300LRF-G3-850-09 8X1            OSRAM</t>
  </si>
  <si>
    <t>LS_TRV_218862</t>
  </si>
  <si>
    <t>https://eprel.ec.europa.eu/qr/916888</t>
  </si>
  <si>
    <t>LF500-G1-822-10 L2 8X1 OSRAM</t>
  </si>
  <si>
    <t>LS_TRV_274084</t>
  </si>
  <si>
    <t>https://eprel.ec.europa.eu/qr/916921</t>
  </si>
  <si>
    <t>LF500-G1-825-10 L2 8X1 OSRAM</t>
  </si>
  <si>
    <t>LF500-G1-827-10 L2 8X1 OSRAM</t>
  </si>
  <si>
    <t>LF500-G1-830-10 L2 8X1 OSRAM</t>
  </si>
  <si>
    <t>LF500-G1-835-10 L2 8X1 OSRAM</t>
  </si>
  <si>
    <t>LF500-G1-840-10 L2 8X1 OSRAM</t>
  </si>
  <si>
    <t>LF500-G1-850-10 L2 8X1 OSRAM</t>
  </si>
  <si>
    <t>LS_TRV_285321</t>
  </si>
  <si>
    <t>https://eprel.ec.europa.eu/qr/916941</t>
  </si>
  <si>
    <t>LF500-G1-865-10 L2 8X1 OSRAM</t>
  </si>
  <si>
    <t>LS_TRV_274090</t>
  </si>
  <si>
    <t>https://eprel.ec.europa.eu/qr/916927</t>
  </si>
  <si>
    <t>LF500-G1-922-10 L2 8X1 OSRAM</t>
  </si>
  <si>
    <t>LS_TRV_274091</t>
  </si>
  <si>
    <t>https://eprel.ec.europa.eu/qr/917158</t>
  </si>
  <si>
    <t>LF500-G1-927-10 L2 8X1 OSRAM</t>
  </si>
  <si>
    <t>LS_TRV_274093</t>
  </si>
  <si>
    <t>https://eprel.ec.europa.eu/qr/916928</t>
  </si>
  <si>
    <t>LF500-G1-930-10 L2 8X1 OSRAM</t>
  </si>
  <si>
    <t>LF500-G1-935-10 L2 8X1 OSRAM</t>
  </si>
  <si>
    <t>LF500-G1-940-10 L2 8X1 OSRAM</t>
  </si>
  <si>
    <t>LS_TRV_274096</t>
  </si>
  <si>
    <t>https://eprel.ec.europa.eu/qr/916931</t>
  </si>
  <si>
    <t>LF500-G1-965-10 L2 8X1 OSRAM</t>
  </si>
  <si>
    <t>LS_TRV_274097</t>
  </si>
  <si>
    <t>https://eprel.ec.europa.eu/qr/916932</t>
  </si>
  <si>
    <t>LF1200-G3-827-09 L2 8X1 OSRAM</t>
  </si>
  <si>
    <t>LF1200-G3-830-09 L2 8X1 OSRAM</t>
  </si>
  <si>
    <t>LF1200-G3-840-09 L2 8X1 OSRAM</t>
  </si>
  <si>
    <t>LF1200-G3-850-09 L2 8X1 OSRAM</t>
  </si>
  <si>
    <t>LS_TRV_216510</t>
  </si>
  <si>
    <t>https://eprel.ec.europa.eu/qr/917084</t>
  </si>
  <si>
    <t>LF1200-G3-927-09 L2 8X1 OSRAM</t>
  </si>
  <si>
    <t>LS_TRV_216678</t>
  </si>
  <si>
    <t>https://eprel.ec.europa.eu/qr/916880</t>
  </si>
  <si>
    <t>LF1200-G3-930-09 L2 8X1 OSRAM</t>
  </si>
  <si>
    <t>LF1200-G3-940-09 L2 8X1 OSRAM</t>
  </si>
  <si>
    <t>LS_TRV_216846</t>
  </si>
  <si>
    <t>https://eprel.ec.europa.eu/qr/916881</t>
  </si>
  <si>
    <t>LF1200-G3-SW30-09 L2 8X1 OSRAM</t>
  </si>
  <si>
    <t>LS_TRV_246246</t>
  </si>
  <si>
    <t>https://eprel.ec.europa.eu/qr/916889</t>
  </si>
  <si>
    <t>LF1200-G3-SW40-09 L2 8X1 OSRAM</t>
  </si>
  <si>
    <t>LF2000-G3-830-04 L1 8X1 OSRAM</t>
  </si>
  <si>
    <t>LF2000-G3-850-04 L1 8X1 OSRAM</t>
  </si>
  <si>
    <t>LS_TRV_217350</t>
  </si>
  <si>
    <t>https://eprel.ec.europa.eu/qr/916883</t>
  </si>
  <si>
    <t>LF2000-G3-865-04 L1 8X1 OSRAM</t>
  </si>
  <si>
    <t>LS_TRV_217434</t>
  </si>
  <si>
    <t>https://eprel.ec.europa.eu/qr/916884</t>
  </si>
  <si>
    <t>LF2000-G3-927-04 L1 8X1 OSRAM</t>
  </si>
  <si>
    <t>LS_TRV_217518</t>
  </si>
  <si>
    <t>https://eprel.ec.europa.eu/qr/916885</t>
  </si>
  <si>
    <t>LF2000-G3-930-04 L1 8X1 OSRAM</t>
  </si>
  <si>
    <t>LS_TRV_217602</t>
  </si>
  <si>
    <t>https://eprel.ec.europa.eu/qr/917085</t>
  </si>
  <si>
    <t>LF2000-G3-SW30-04 L1 8X1 OSRAM</t>
  </si>
  <si>
    <t>LS_TRV_246414</t>
  </si>
  <si>
    <t>https://eprel.ec.europa.eu/qr/916891</t>
  </si>
  <si>
    <t>LF2000-G3-SW40-04 L1 8X1 OSRAM</t>
  </si>
  <si>
    <t>LS_TRV_246498</t>
  </si>
  <si>
    <t>https://eprel.ec.europa.eu/qr/916892</t>
  </si>
  <si>
    <t>LF3000-G3-830-03 L1 8X1 OSRAM</t>
  </si>
  <si>
    <t>LF3000-G3-850-03 L1 8X1 OSRAM</t>
  </si>
  <si>
    <t>LS_TRV_218190</t>
  </si>
  <si>
    <t>https://eprel.ec.europa.eu/qr/916887</t>
  </si>
  <si>
    <t>LF3000-G3-SW40-03 L1 8X1 OSRAM</t>
  </si>
  <si>
    <t>LS_TRV_246666</t>
  </si>
  <si>
    <t>https://eprel.ec.europa.eu/qr/916893</t>
  </si>
  <si>
    <t>LF4000-G3-840-03 L1 8X1 OSRAM</t>
  </si>
  <si>
    <t>LF4000-G3-850-03 L1 8X1 OSRAM</t>
  </si>
  <si>
    <t>BA-L-CX-830-G4 30X1                OSRAM</t>
  </si>
  <si>
    <t>LS_SHZ_600383</t>
  </si>
  <si>
    <t>https://eprel.ec.europa.eu/qr/919392</t>
  </si>
  <si>
    <t>BA-L-CX-840-G4 30X1                OSRAM</t>
  </si>
  <si>
    <t>LS_SHZ_600384</t>
  </si>
  <si>
    <t>https://eprel.ec.europa.eu/qr/919393</t>
  </si>
  <si>
    <t>BA-L-CX-810-G4 30X1                OSRAM</t>
  </si>
  <si>
    <t>LS_SHZ_600387</t>
  </si>
  <si>
    <t>https://eprel.ec.europa.eu/qr/919394</t>
  </si>
  <si>
    <t>BA-MINI-M-CP-810-G4 40X1           OSRAM</t>
  </si>
  <si>
    <t>LS_SHZ_600382</t>
  </si>
  <si>
    <t>https://eprel.ec.europa.eu/qr/919391</t>
  </si>
  <si>
    <t>GFDS400TW-G1-82757-01 40X1         OSRAM</t>
  </si>
  <si>
    <t>LS_SHZ_600872</t>
  </si>
  <si>
    <t>https://eprel.ec.europa.eu/qr/919386</t>
  </si>
  <si>
    <t>GFDS400TW-G1-82757-05 10X1         OSRAM</t>
  </si>
  <si>
    <t>BF400-G3-865-05 22,8W 24V 20X1 OSRAM</t>
  </si>
  <si>
    <t>LS_SHZ_600286</t>
  </si>
  <si>
    <t>https://eprel.ec.europa.eu/qr/919243</t>
  </si>
  <si>
    <t>BF800-G3-865-05 44,4W 24V 20X1 OSRAM</t>
  </si>
  <si>
    <t>LS_SHZ_600287</t>
  </si>
  <si>
    <t>https://eprel.ec.europa.eu/qr/919244</t>
  </si>
  <si>
    <t>BF1000-G3-827-05 54.0W 24V 20X1 OSRAM</t>
  </si>
  <si>
    <t>LS_SHZ_600289</t>
  </si>
  <si>
    <t>https://eprel.ec.europa.eu/qr/919323</t>
  </si>
  <si>
    <t>BF1000-G3-830-05 54.0W 24V 20X1 OSRAM</t>
  </si>
  <si>
    <t>LS_SHZ_600290</t>
  </si>
  <si>
    <t>https://eprel.ec.europa.eu/qr/919324</t>
  </si>
  <si>
    <t>BF1000-G3-840-05 54.0W 24V 20X1 OSRAM</t>
  </si>
  <si>
    <t>LS_SHZ_600291</t>
  </si>
  <si>
    <t>https://eprel.ec.europa.eu/qr/919325</t>
  </si>
  <si>
    <t>BF1000-G3-865-05 54.0W 24V 20X1 OSRAM</t>
  </si>
  <si>
    <t>LS_SHZ_600288</t>
  </si>
  <si>
    <t>https://eprel.ec.europa.eu/qr/919322</t>
  </si>
  <si>
    <t>BFP400-G3-865-05 22,8W 24V 20X1 OSRAM</t>
  </si>
  <si>
    <t>LS_SHZ_600292</t>
  </si>
  <si>
    <t>https://eprel.ec.europa.eu/qr/919245</t>
  </si>
  <si>
    <t>BFP800-G3-865-05 44,4W 24V 20X1 OSRAM</t>
  </si>
  <si>
    <t>LS_SHZ_600293</t>
  </si>
  <si>
    <t>https://eprel.ec.europa.eu/qr/919326</t>
  </si>
  <si>
    <t>BFP1000-G3-827-05 54.0W 24V 20X1 OSRAM</t>
  </si>
  <si>
    <t>LS_SHZ_600295</t>
  </si>
  <si>
    <t>https://eprel.ec.europa.eu/qr/919375</t>
  </si>
  <si>
    <t>BFP1000-G3-830-05 54.0W 24V 20X1 OSRAM</t>
  </si>
  <si>
    <t>LS_SHZ_600296</t>
  </si>
  <si>
    <t>https://eprel.ec.europa.eu/qr/919376</t>
  </si>
  <si>
    <t>BFP1000-G3-865-05 54.0W 24V 20X1 OSRAM</t>
  </si>
  <si>
    <t>LS_SHZ_600294</t>
  </si>
  <si>
    <t>https://eprel.ec.europa.eu/qr/919374</t>
  </si>
  <si>
    <t>TF2000TW-G1-827.865-05 10X1        OSRAM</t>
  </si>
  <si>
    <t>LS_SHZ_600420</t>
  </si>
  <si>
    <t>https://eprel.ec.europa.eu/qr/919316</t>
  </si>
  <si>
    <t>TFP2000TW-G1-827.865-05 10X1       OSRAM</t>
  </si>
  <si>
    <t>LS_SHZ_600421</t>
  </si>
  <si>
    <t>https://eprel.ec.europa.eu/qr/919317</t>
  </si>
  <si>
    <t>TF400RGB-G1-05 10X1                OSRAM</t>
  </si>
  <si>
    <t>LS_SHZ_600468</t>
  </si>
  <si>
    <t>https://eprel.ec.europa.eu/qr/910901</t>
  </si>
  <si>
    <t>TFP400RGB-G1-05 10X1               OSRAM</t>
  </si>
  <si>
    <t>LS_SHZ_600469</t>
  </si>
  <si>
    <t>https://eprel.ec.europa.eu/qr/910999</t>
  </si>
  <si>
    <t>LF700RGBW-G1-822-06 V2 8X1         OSRAM</t>
  </si>
  <si>
    <t>LS_TRV_269906</t>
  </si>
  <si>
    <t>https://eprel.ec.europa.eu/qr/916913</t>
  </si>
  <si>
    <t>LF700RGBW-G1-827-06 V2 8X1         OSRAM</t>
  </si>
  <si>
    <t>LS_TRV_285863</t>
  </si>
  <si>
    <t>https://eprel.ec.europa.eu/qr/916986</t>
  </si>
  <si>
    <t>LF700RGBW-G1-830-06 V2 8X1         OSRAM</t>
  </si>
  <si>
    <t>LS_TRV_285864</t>
  </si>
  <si>
    <t>https://eprel.ec.europa.eu/qr/916987</t>
  </si>
  <si>
    <t>LF700RGBW-G1-840-06 V2 8X1         OSRAM</t>
  </si>
  <si>
    <t>LS_TRV_285865</t>
  </si>
  <si>
    <t>https://eprel.ec.europa.eu/qr/916988</t>
  </si>
  <si>
    <t>LF700RGBW-G1-865-06 V2 8X1         OSRAM</t>
  </si>
  <si>
    <t>LS_TRV_285496</t>
  </si>
  <si>
    <t>https://eprel.ec.europa.eu/qr/916943</t>
  </si>
  <si>
    <t>LF1300RGBW-G1-822-04 V2 8X1        OSRAM</t>
  </si>
  <si>
    <t>LS_TRV_268088</t>
  </si>
  <si>
    <t>https://eprel.ec.europa.eu/qr/916912</t>
  </si>
  <si>
    <t>LF1300RGBW-G1-827-04 V2 8X1        OSRAM</t>
  </si>
  <si>
    <t>LS_TRV_285831</t>
  </si>
  <si>
    <t>https://eprel.ec.europa.eu/qr/916980</t>
  </si>
  <si>
    <t>LF1300RGBW-G1-830-04 V2 8X1        OSRAM</t>
  </si>
  <si>
    <t>LF1300RGBW-G1-840-04 V2 8X1        OSRAM</t>
  </si>
  <si>
    <t>LS_TRV_285833</t>
  </si>
  <si>
    <t>https://eprel.ec.europa.eu/qr/916982</t>
  </si>
  <si>
    <t>LF1300RGBW-G1-865-04 V2 8X1        OSRAM</t>
  </si>
  <si>
    <t>LS_TRV_285500</t>
  </si>
  <si>
    <t>https://eprel.ec.europa.eu/qr/916944</t>
  </si>
  <si>
    <t>GFDT500TW-G1-82757-01 40X1         OSRAM</t>
  </si>
  <si>
    <t>LS_SHZ_600954</t>
  </si>
  <si>
    <t>https://eprel.ec.europa.eu/qr/931195</t>
  </si>
  <si>
    <t>GFDT500TW-G1-82757-05 10X1         OSRAM</t>
  </si>
  <si>
    <t>LF500-G1-925-10 L2 8X1             OSRAM</t>
  </si>
  <si>
    <t>LS_TRV_285890</t>
  </si>
  <si>
    <t>https://eprel.ec.europa.eu/qr/916989</t>
  </si>
  <si>
    <t>LFP500-G1-930-10 V2 8X1            OSRAM</t>
  </si>
  <si>
    <t>LS_TRV_285895</t>
  </si>
  <si>
    <t>https://eprel.ec.europa.eu/qr/916990</t>
  </si>
  <si>
    <t>LFD800T-G1-927-06 V2 6X1           OSRAM</t>
  </si>
  <si>
    <t>LS_TRV_286243</t>
  </si>
  <si>
    <t>https://eprel.ec.europa.eu/qr/917153</t>
  </si>
  <si>
    <t>LFD600S-G1-927-06 V2 6X1           OSRAM</t>
  </si>
  <si>
    <t>LFD400T-G1-927-06 V2 6X1           OSRAM</t>
  </si>
  <si>
    <t>LS_TRV_286228</t>
  </si>
  <si>
    <t>https://eprel.ec.europa.eu/qr/917145</t>
  </si>
  <si>
    <t>LFD400S-G1-927-06 V2 6X1           OSRAM</t>
  </si>
  <si>
    <t>LF800S-G5-935-10 L2 8X1            OSRAM</t>
  </si>
  <si>
    <t>LS_TRV_285926</t>
  </si>
  <si>
    <t>https://eprel.ec.europa.eu/qr/916869</t>
  </si>
  <si>
    <t>LF800S-G5-825-10 L2 8X1            OSRAM</t>
  </si>
  <si>
    <t>LS_TRV_285917</t>
  </si>
  <si>
    <t>https://eprel.ec.europa.eu/qr/916863</t>
  </si>
  <si>
    <t>LF800S-G5-827-10 L2 8X1            OSRAM</t>
  </si>
  <si>
    <t>LS_TRV_285918</t>
  </si>
  <si>
    <t>https://eprel.ec.europa.eu/qr/916864</t>
  </si>
  <si>
    <t>LF800S-G5-840-10 L2 8X1            OSRAM</t>
  </si>
  <si>
    <t>LS_TRV_285921</t>
  </si>
  <si>
    <t>https://eprel.ec.europa.eu/qr/916865</t>
  </si>
  <si>
    <t>LF800S-G5-850-10 L2 8X1            OSRAM</t>
  </si>
  <si>
    <t>LS_TRV_285922</t>
  </si>
  <si>
    <t>https://eprel.ec.europa.eu/qr/916866</t>
  </si>
  <si>
    <t>LF800S-G5-857-10 L2 8X1            OSRAM</t>
  </si>
  <si>
    <t>LS_TRV_286003</t>
  </si>
  <si>
    <t>https://eprel.ec.europa.eu/qr/916873</t>
  </si>
  <si>
    <t>LF800S-G5-865-10 L2 8X1            OSRAM</t>
  </si>
  <si>
    <t>LS_TRV_285923</t>
  </si>
  <si>
    <t>https://eprel.ec.europa.eu/qr/916867</t>
  </si>
  <si>
    <t>LF800S-G5-922-10 L2 8X1            OSRAM</t>
  </si>
  <si>
    <t>LS_TRV_286004</t>
  </si>
  <si>
    <t>https://eprel.ec.europa.eu/qr/917038</t>
  </si>
  <si>
    <t>LF800S-G5-925-10 L2 8X1            OSRAM</t>
  </si>
  <si>
    <t>LS_TRV_286005</t>
  </si>
  <si>
    <t>https://eprel.ec.europa.eu/qr/917039</t>
  </si>
  <si>
    <t>LF800S-G5-930-10 L2 8X1            OSRAM</t>
  </si>
  <si>
    <t>LS_TRV_285925</t>
  </si>
  <si>
    <t>https://eprel.ec.europa.eu/qr/916868</t>
  </si>
  <si>
    <t>LF800S-G5-940-10 L2 8X1            OSRAM</t>
  </si>
  <si>
    <t>LS_TRV_285927</t>
  </si>
  <si>
    <t>https://eprel.ec.europa.eu/qr/916870</t>
  </si>
  <si>
    <t>LF800S-G5-950-10 L2 8X1            OSRAM</t>
  </si>
  <si>
    <t>LS_TRV_285928</t>
  </si>
  <si>
    <t>https://eprel.ec.europa.eu/qr/916871</t>
  </si>
  <si>
    <t>LF800S-G5-957-10 L2 8X1            OSRAM</t>
  </si>
  <si>
    <t>LS_TRV_286006</t>
  </si>
  <si>
    <t>https://eprel.ec.europa.eu/qr/916874</t>
  </si>
  <si>
    <t>LF800S-G5-925R-10 L2 8X1           OSRAM</t>
  </si>
  <si>
    <t>LS_TRV_286028</t>
  </si>
  <si>
    <t>https://eprel.ec.europa.eu/qr/916875</t>
  </si>
  <si>
    <t>LF800S-G5-927R-10 L2 8X1           OSRAM</t>
  </si>
  <si>
    <t>LS_TRV_286029</t>
  </si>
  <si>
    <t>https://eprel.ec.europa.eu/qr/916876</t>
  </si>
  <si>
    <t>LF800S-G5-935R-10 L2 8X1           OSRAM</t>
  </si>
  <si>
    <t>LS_TRV_285930</t>
  </si>
  <si>
    <t>https://eprel.ec.europa.eu/qr/916872</t>
  </si>
  <si>
    <t>LF800S-G5-940R-10 L2 8X1           OSRAM</t>
  </si>
  <si>
    <t>LS_TRV_286031</t>
  </si>
  <si>
    <t>https://eprel.ec.europa.eu/qr/916877</t>
  </si>
  <si>
    <t>LF1200S-G5-825-10 L2 8X1          OSRAM</t>
  </si>
  <si>
    <t>LS_TRV_285933</t>
  </si>
  <si>
    <t>https://eprel.ec.europa.eu/qr/916991</t>
  </si>
  <si>
    <t>LF1200S-G5-827-10 L2 8X1          OSRAM</t>
  </si>
  <si>
    <t>LS_TRV_285934</t>
  </si>
  <si>
    <t>https://eprel.ec.europa.eu/qr/916992</t>
  </si>
  <si>
    <t>LF1200S-G5-840-10 L2 8X1          OSRAM</t>
  </si>
  <si>
    <t>LS_TRV_285937</t>
  </si>
  <si>
    <t>https://eprel.ec.europa.eu/qr/916993</t>
  </si>
  <si>
    <t>LF1200S-G5-850-10 L2 8X1          OSRAM</t>
  </si>
  <si>
    <t>LS_TRV_285938</t>
  </si>
  <si>
    <t>https://eprel.ec.europa.eu/qr/916994</t>
  </si>
  <si>
    <t>LF1200S-G5-857-10 L2 8X1          OSRAM</t>
  </si>
  <si>
    <t>LS_TRV_286007</t>
  </si>
  <si>
    <t>https://eprel.ec.europa.eu/qr/917040</t>
  </si>
  <si>
    <t>LF1200S-G5-865-10 L2 8X1          OSRAM</t>
  </si>
  <si>
    <t>LS_TRV_285939</t>
  </si>
  <si>
    <t>https://eprel.ec.europa.eu/qr/916995</t>
  </si>
  <si>
    <t>LF1200S-G5-922-10 L2 8X1          OSRAM</t>
  </si>
  <si>
    <t>LS_TRV_286008</t>
  </si>
  <si>
    <t>https://eprel.ec.europa.eu/qr/917041</t>
  </si>
  <si>
    <t>LF1200S-G5-925-10 L2 8X1          OSRAM</t>
  </si>
  <si>
    <t>LS_TRV_286009</t>
  </si>
  <si>
    <t>https://eprel.ec.europa.eu/qr/917042</t>
  </si>
  <si>
    <t>LFP800S-G5-825-10 C 8X1            OSRAM</t>
  </si>
  <si>
    <t>LS_TRV_285964</t>
  </si>
  <si>
    <t>https://eprel.ec.europa.eu/qr/917014</t>
  </si>
  <si>
    <t>LFP800S-G5-827-10 C 8X1            OSRAM</t>
  </si>
  <si>
    <t>LS_TRV_285965</t>
  </si>
  <si>
    <t>https://eprel.ec.europa.eu/qr/917015</t>
  </si>
  <si>
    <t>LFP800S-G5-830-10 C 8X1            OSRAM</t>
  </si>
  <si>
    <t>LS_TRV_285966</t>
  </si>
  <si>
    <t>https://eprel.ec.europa.eu/qr/917016</t>
  </si>
  <si>
    <t>LFP800S-G5-840-10 C 8X1            OSRAM</t>
  </si>
  <si>
    <t>LS_TRV_285967</t>
  </si>
  <si>
    <t>https://eprel.ec.europa.eu/qr/917104</t>
  </si>
  <si>
    <t>LF1200S-G5-927-10 L2 8X1          OSRAM</t>
  </si>
  <si>
    <t>LS_TRV_285940</t>
  </si>
  <si>
    <t>https://eprel.ec.europa.eu/qr/917099</t>
  </si>
  <si>
    <t>LF1200S-G5-930-10 L2 8X1          OSRAM</t>
  </si>
  <si>
    <t>LS_TRV_285941</t>
  </si>
  <si>
    <t>https://eprel.ec.europa.eu/qr/916996</t>
  </si>
  <si>
    <t>LF1200S-G5-935-10 L2 8X1          OSRAM</t>
  </si>
  <si>
    <t>LS_TRV_285942</t>
  </si>
  <si>
    <t>https://eprel.ec.europa.eu/qr/916997</t>
  </si>
  <si>
    <t>LFP800S-G5-927-10 C 8X1            OSRAM</t>
  </si>
  <si>
    <t>LS_TRV_286040</t>
  </si>
  <si>
    <t>https://eprel.ec.europa.eu/qr/917053</t>
  </si>
  <si>
    <t>LFP800S-G5-930-10 C 8X1            OSRAM</t>
  </si>
  <si>
    <t>LS_TRV_286041</t>
  </si>
  <si>
    <t>https://eprel.ec.europa.eu/qr/917055</t>
  </si>
  <si>
    <t>LFP800S-G5-935-10 C 8X1            OSRAM</t>
  </si>
  <si>
    <t>LS_TRV_285976</t>
  </si>
  <si>
    <t>https://eprel.ec.europa.eu/qr/917019</t>
  </si>
  <si>
    <t>LFP800S-G5-940-10 C 8X1            OSRAM</t>
  </si>
  <si>
    <t>LS_TRV_285972</t>
  </si>
  <si>
    <t>https://eprel.ec.europa.eu/qr/917017</t>
  </si>
  <si>
    <t>LFP800S-G5-947-10 C 8X1            OSRAM</t>
  </si>
  <si>
    <t>LS_TRV_285973</t>
  </si>
  <si>
    <t>https://eprel.ec.europa.eu/qr/917018</t>
  </si>
  <si>
    <t>LFP800S-G5-957-10 C 8X1            OSRAM</t>
  </si>
  <si>
    <t>LS_TRV_285974</t>
  </si>
  <si>
    <t>https://eprel.ec.europa.eu/qr/917105</t>
  </si>
  <si>
    <t>LFP800S-G5-927R-10 C 8X1           OSRAM</t>
  </si>
  <si>
    <t>LS_TRV_286049</t>
  </si>
  <si>
    <t>https://eprel.ec.europa.eu/qr/917060</t>
  </si>
  <si>
    <t>LFP800S-G5-930R-10 C 8X1           OSRAM</t>
  </si>
  <si>
    <t>LS_TRV_286050</t>
  </si>
  <si>
    <t>https://eprel.ec.europa.eu/qr/917061</t>
  </si>
  <si>
    <t>LFP800S-G5-935R-10 C 8X1           OSRAM</t>
  </si>
  <si>
    <t>LS_TRV_286051</t>
  </si>
  <si>
    <t>https://eprel.ec.europa.eu/qr/917108</t>
  </si>
  <si>
    <t>LFP800S-G5-940R-10 C 8X1           OSRAM</t>
  </si>
  <si>
    <t>LS_TRV_286052</t>
  </si>
  <si>
    <t>https://eprel.ec.europa.eu/qr/917062</t>
  </si>
  <si>
    <t>LF2000S-G5-822-05 L1 8X1           OSRAM</t>
  </si>
  <si>
    <t>LS_TRV_285948</t>
  </si>
  <si>
    <t>https://eprel.ec.europa.eu/qr/917101</t>
  </si>
  <si>
    <t>LF2000S-G5-825-05 L1 8X1           OSRAM</t>
  </si>
  <si>
    <t>LS_TRV_285949</t>
  </si>
  <si>
    <t>https://eprel.ec.europa.eu/qr/917001</t>
  </si>
  <si>
    <t>LF2000S-G5-827-05 L1 8X1           OSRAM</t>
  </si>
  <si>
    <t>LS_TRV_285950</t>
  </si>
  <si>
    <t>https://eprel.ec.europa.eu/qr/917002</t>
  </si>
  <si>
    <t>LF2000S-G5-830-05 L1 8X1           OSRAM</t>
  </si>
  <si>
    <t>LS_TRV_285951</t>
  </si>
  <si>
    <t>https://eprel.ec.europa.eu/qr/917003</t>
  </si>
  <si>
    <t>LF2000S-G5-835-05 L1 8X1           OSRAM</t>
  </si>
  <si>
    <t>LS_TRV_285952</t>
  </si>
  <si>
    <t>https://eprel.ec.europa.eu/qr/917004</t>
  </si>
  <si>
    <t>LF2000S-G5-840-05 L1 8X1           OSRAM</t>
  </si>
  <si>
    <t>LS_TRV_285953</t>
  </si>
  <si>
    <t>https://eprel.ec.europa.eu/qr/917005</t>
  </si>
  <si>
    <t>LF2000S-G5-850-05 L1 8X1           OSRAM</t>
  </si>
  <si>
    <t>LS_TRV_285954</t>
  </si>
  <si>
    <t>https://eprel.ec.europa.eu/qr/917006</t>
  </si>
  <si>
    <t>LF2000S-G5-857-05 L1 8X1           OSRAM</t>
  </si>
  <si>
    <t>LS_TRV_286011</t>
  </si>
  <si>
    <t>https://eprel.ec.europa.eu/qr/917044</t>
  </si>
  <si>
    <t>LF2000S-G5-865-05 L1 8X1           OSRAM</t>
  </si>
  <si>
    <t>LS_TRV_285955</t>
  </si>
  <si>
    <t>https://eprel.ec.europa.eu/qr/917007</t>
  </si>
  <si>
    <t>LF2000S-G5-925-05 L1 8X1           OSRAM</t>
  </si>
  <si>
    <t>LS_TRV_286013</t>
  </si>
  <si>
    <t>https://eprel.ec.europa.eu/qr/917045</t>
  </si>
  <si>
    <t>LF2000S-G5-927-05 L1 8X1           OSRAM</t>
  </si>
  <si>
    <t>LS_TRV_285956</t>
  </si>
  <si>
    <t>https://eprel.ec.europa.eu/qr/917008</t>
  </si>
  <si>
    <t>LF2000S-G5-930-05 L1 8X1           OSRAM</t>
  </si>
  <si>
    <t>LS_TRV_285957</t>
  </si>
  <si>
    <t>https://eprel.ec.europa.eu/qr/917009</t>
  </si>
  <si>
    <t>LF2000S-G5-935-05 L1 8X1           OSRAM</t>
  </si>
  <si>
    <t>LS_TRV_285958</t>
  </si>
  <si>
    <t>https://eprel.ec.europa.eu/qr/917010</t>
  </si>
  <si>
    <t>LF2000S-G5-940-05 L1 8X1           OSRAM</t>
  </si>
  <si>
    <t>LS_TRV_285959</t>
  </si>
  <si>
    <t>https://eprel.ec.europa.eu/qr/917011</t>
  </si>
  <si>
    <t>LF2000S-G5-950-05 L1 8X1           OSRAM</t>
  </si>
  <si>
    <t>LS_TRV_285960</t>
  </si>
  <si>
    <t>https://eprel.ec.europa.eu/qr/917012</t>
  </si>
  <si>
    <t>LF2000S-G5-957-05 L1 8X1           OSRAM</t>
  </si>
  <si>
    <t>LS_TRV_286014</t>
  </si>
  <si>
    <t>https://eprel.ec.europa.eu/qr/917046</t>
  </si>
  <si>
    <t>LF2000S-G5-965-05 L1 8X1           OSRAM</t>
  </si>
  <si>
    <t>LS_TRV_285961</t>
  </si>
  <si>
    <t>https://eprel.ec.europa.eu/qr/917102</t>
  </si>
  <si>
    <t>LF2000S-G5-925R-05 L1 8X1          OSRAM</t>
  </si>
  <si>
    <t>LS_TRV_286036</t>
  </si>
  <si>
    <t>https://eprel.ec.europa.eu/qr/917050</t>
  </si>
  <si>
    <t>LF2000S-G5-930R-05 L1 8X1          OSRAM</t>
  </si>
  <si>
    <t>LS_TRV_286038</t>
  </si>
  <si>
    <t>https://eprel.ec.europa.eu/qr/917051</t>
  </si>
  <si>
    <t>LF2000S-G5-935R-05 L1 8X1          OSRAM</t>
  </si>
  <si>
    <t>LS_TRV_285962</t>
  </si>
  <si>
    <t>https://eprel.ec.europa.eu/qr/917013</t>
  </si>
  <si>
    <t>LF2000S-G5-940R-05 L1 8X1          OSRAM</t>
  </si>
  <si>
    <t>LS_TRV_286039</t>
  </si>
  <si>
    <t>https://eprel.ec.europa.eu/qr/917052</t>
  </si>
  <si>
    <t>LF2000S-G5-950R-05 L1 8X1          OSRAM</t>
  </si>
  <si>
    <t>LS_TRV_285963</t>
  </si>
  <si>
    <t>https://eprel.ec.europa.eu/qr/917103</t>
  </si>
  <si>
    <t>LF1200S-G5-940-10 L2 8X1          OSRAM</t>
  </si>
  <si>
    <t>LS_TRV_285943</t>
  </si>
  <si>
    <t>https://eprel.ec.europa.eu/qr/916998</t>
  </si>
  <si>
    <t>LF1200S-G5-950-10 L2 8X1          OSRAM</t>
  </si>
  <si>
    <t>LS_TRV_285944</t>
  </si>
  <si>
    <t>https://eprel.ec.europa.eu/qr/916999</t>
  </si>
  <si>
    <t>LF1200S-G5-957-10 L2 8X1          OSRAM</t>
  </si>
  <si>
    <t>LS_TRV_286010</t>
  </si>
  <si>
    <t>https://eprel.ec.europa.eu/qr/917043</t>
  </si>
  <si>
    <t>LF1200S-G5-925R-05 L1 8X1       OSRAM</t>
  </si>
  <si>
    <t>LS_TRV_286032</t>
  </si>
  <si>
    <t>https://eprel.ec.europa.eu/qr/917047</t>
  </si>
  <si>
    <t>LF1200S-G5-927R-05 L1 8X1       OSRAM</t>
  </si>
  <si>
    <t>LS_TRV_286033</t>
  </si>
  <si>
    <t>https://eprel.ec.europa.eu/qr/917048</t>
  </si>
  <si>
    <t>LF1200S-G5-935R-05 L1 8X1       OSRAM</t>
  </si>
  <si>
    <t>LS_TRV_285946</t>
  </si>
  <si>
    <t>https://eprel.ec.europa.eu/qr/917000</t>
  </si>
  <si>
    <t>LF1200S-G5-940R-05 L1 8X1       OSRAM</t>
  </si>
  <si>
    <t>LS_TRV_286035</t>
  </si>
  <si>
    <t>https://eprel.ec.europa.eu/qr/917049</t>
  </si>
  <si>
    <t>LF1200S-G5-950R-05 L1 8X1       OSRAM</t>
  </si>
  <si>
    <t>LS_TRV_285947</t>
  </si>
  <si>
    <t>https://eprel.ec.europa.eu/qr/917100</t>
  </si>
  <si>
    <t>LFP2000S-G5-825-05 C 8X1           OSRAM</t>
  </si>
  <si>
    <t>LS_TRV_285990</t>
  </si>
  <si>
    <t>https://eprel.ec.europa.eu/qr/917030</t>
  </si>
  <si>
    <t>LFP2000S-G5-827-05 C 8X1           OSRAM</t>
  </si>
  <si>
    <t>LS_TRV_285991</t>
  </si>
  <si>
    <t>https://eprel.ec.europa.eu/qr/917031</t>
  </si>
  <si>
    <t>LFP2000S-G5-830-05 C 8X1           OSRAM</t>
  </si>
  <si>
    <t>LS_TRV_285992</t>
  </si>
  <si>
    <t>https://eprel.ec.europa.eu/qr/917032</t>
  </si>
  <si>
    <t>LFP2000S-G5-835-05 C 8X1           OSRAM</t>
  </si>
  <si>
    <t>LS_TRV_285993</t>
  </si>
  <si>
    <t>https://eprel.ec.europa.eu/qr/917033</t>
  </si>
  <si>
    <t>LFP2000S-G5-840-05 C 8X1           OSRAM</t>
  </si>
  <si>
    <t>LS_TRV_285994</t>
  </si>
  <si>
    <t>https://eprel.ec.europa.eu/qr/917034</t>
  </si>
  <si>
    <t>LFP2000S-G5-927-05 C 8X1           OSRAM</t>
  </si>
  <si>
    <t>LS_TRV_286044</t>
  </si>
  <si>
    <t>https://eprel.ec.europa.eu/qr/917107</t>
  </si>
  <si>
    <t>LFP2000S-G5-930-05 C 8X1           OSRAM</t>
  </si>
  <si>
    <t>LS_TRV_286045</t>
  </si>
  <si>
    <t>https://eprel.ec.europa.eu/qr/917059</t>
  </si>
  <si>
    <t>LFP2000S-G5-935-05 C 8X1           OSRAM</t>
  </si>
  <si>
    <t>LS_TRV_285998</t>
  </si>
  <si>
    <t>https://eprel.ec.europa.eu/qr/917035</t>
  </si>
  <si>
    <t>LFP2000S-G5-940-05 C 8X1           OSRAM</t>
  </si>
  <si>
    <t>LS_TRV_285999</t>
  </si>
  <si>
    <t>https://eprel.ec.europa.eu/qr/917036</t>
  </si>
  <si>
    <t>LFP2000S-G5-947-05 C 8X1           OSRAM</t>
  </si>
  <si>
    <t>LS_TRV_286000</t>
  </si>
  <si>
    <t>https://eprel.ec.europa.eu/qr/917037</t>
  </si>
  <si>
    <t>LFP2000S-G5-927R-05 C 8X1          OSRAM</t>
  </si>
  <si>
    <t>LS_TRV_286057</t>
  </si>
  <si>
    <t>https://eprel.ec.europa.eu/qr/917110</t>
  </si>
  <si>
    <t>LFP2000S-G5-930R-05 C 8X1          OSRAM</t>
  </si>
  <si>
    <t>LS_TRV_286058</t>
  </si>
  <si>
    <t>https://eprel.ec.europa.eu/qr/917066</t>
  </si>
  <si>
    <t>LFP2000S-G5-935R-05 C 8X1          OSRAM</t>
  </si>
  <si>
    <t>LS_TRV_286059</t>
  </si>
  <si>
    <t>https://eprel.ec.europa.eu/qr/917111</t>
  </si>
  <si>
    <t>LFP2000S-G5-940R-05 C 8X1          OSRAM</t>
  </si>
  <si>
    <t>LS_TRV_286060</t>
  </si>
  <si>
    <t>https://eprel.ec.europa.eu/qr/917067</t>
  </si>
  <si>
    <t>LFP1200S-G5-825-10 C 8X1           OSRAM</t>
  </si>
  <si>
    <t>LS_TRV_285977</t>
  </si>
  <si>
    <t>https://eprel.ec.europa.eu/qr/917020</t>
  </si>
  <si>
    <t>LFP1200S-G5-827-10 C 8X1           OSRAM</t>
  </si>
  <si>
    <t>LS_TRV_285978</t>
  </si>
  <si>
    <t>https://eprel.ec.europa.eu/qr/917021</t>
  </si>
  <si>
    <t>LFP1200S-G5-830-10 C 8X1           OSRAM</t>
  </si>
  <si>
    <t>LS_TRV_285979</t>
  </si>
  <si>
    <t>https://eprel.ec.europa.eu/qr/917022</t>
  </si>
  <si>
    <t>LFP1200S-G5-835-10 C 8X1           OSRAM</t>
  </si>
  <si>
    <t>LS_TRV_285980</t>
  </si>
  <si>
    <t>https://eprel.ec.europa.eu/qr/917023</t>
  </si>
  <si>
    <t>LFP1200S-G5-840-10 C 8X1           OSRAM</t>
  </si>
  <si>
    <t>LS_TRV_285981</t>
  </si>
  <si>
    <t>https://eprel.ec.europa.eu/qr/917024</t>
  </si>
  <si>
    <t>LFP1200S-G5-847-10 C 8X1           OSRAM</t>
  </si>
  <si>
    <t>LS_TRV_285982</t>
  </si>
  <si>
    <t>https://eprel.ec.europa.eu/qr/917025</t>
  </si>
  <si>
    <t>LFP1200S-G5-857-10 C 8X1           OSRAM</t>
  </si>
  <si>
    <t>LS_TRV_285983</t>
  </si>
  <si>
    <t>https://eprel.ec.europa.eu/qr/917026</t>
  </si>
  <si>
    <t>LFP1200S-G5-927-10 C 8X1           OSRAM</t>
  </si>
  <si>
    <t>LS_TRV_286042</t>
  </si>
  <si>
    <t>https://eprel.ec.europa.eu/qr/917056</t>
  </si>
  <si>
    <t>LFP1200S-G5-930-10 C 8X1           OSRAM</t>
  </si>
  <si>
    <t>LS_TRV_286043</t>
  </si>
  <si>
    <t>https://eprel.ec.europa.eu/qr/917057</t>
  </si>
  <si>
    <t>LFP1200S-G5-935-10 C 8X1           OSRAM</t>
  </si>
  <si>
    <t>LS_TRV_285985</t>
  </si>
  <si>
    <t>https://eprel.ec.europa.eu/qr/917027</t>
  </si>
  <si>
    <t>LFP1200S-G5-940-10 C 8X1           OSRAM</t>
  </si>
  <si>
    <t>LS_TRV_285986</t>
  </si>
  <si>
    <t>https://eprel.ec.europa.eu/qr/917028</t>
  </si>
  <si>
    <t>LFP1200S-G5-947-10 C 8X1           OSRAM</t>
  </si>
  <si>
    <t>LS_TRV_285987</t>
  </si>
  <si>
    <t>https://eprel.ec.europa.eu/qr/917029</t>
  </si>
  <si>
    <t>LFP1200S-G5-980-10 C 8X1           OSRAM</t>
  </si>
  <si>
    <t>LS_TRV_285989</t>
  </si>
  <si>
    <t>https://eprel.ec.europa.eu/qr/917106</t>
  </si>
  <si>
    <t>LFP1200S-G5-927R-05 C 8X1          OSRAM</t>
  </si>
  <si>
    <t>LS_TRV_286053</t>
  </si>
  <si>
    <t>https://eprel.ec.europa.eu/qr/917063</t>
  </si>
  <si>
    <t>LFP1200S-G5-930R-05 C 8X1          OSRAM</t>
  </si>
  <si>
    <t>LS_TRV_286054</t>
  </si>
  <si>
    <t>https://eprel.ec.europa.eu/qr/917064</t>
  </si>
  <si>
    <t>LFP1200S-G5-935R-05 C 8X1          OSRAM</t>
  </si>
  <si>
    <t>LS_TRV_286055</t>
  </si>
  <si>
    <t>https://eprel.ec.europa.eu/qr/917109</t>
  </si>
  <si>
    <t>LFP1200S-G5-940R-05 C 8X1          OSRAM</t>
  </si>
  <si>
    <t>LS_TRV_286056</t>
  </si>
  <si>
    <t>https://eprel.ec.europa.eu/qr/917065</t>
  </si>
  <si>
    <t>CF2100RGBWLRF-G2-827-10 8X1       OSRAM</t>
  </si>
  <si>
    <t>LS_TRV_286074</t>
  </si>
  <si>
    <t>https://eprel.ec.europa.eu/qr/917074</t>
  </si>
  <si>
    <t>CF2100RGBWLRF-G2-830-10 8X1       OSRAM</t>
  </si>
  <si>
    <t>LS_TRV_286075</t>
  </si>
  <si>
    <t>https://eprel.ec.europa.eu/qr/917075</t>
  </si>
  <si>
    <t>CF2100RGBWLRF-G2-835-10 8X1       OSRAM</t>
  </si>
  <si>
    <t>LS_TRV_286076</t>
  </si>
  <si>
    <t>https://eprel.ec.europa.eu/qr/917076</t>
  </si>
  <si>
    <t>CF2100RGBWLRF-G2-840-10 8X1       OSRAM</t>
  </si>
  <si>
    <t>LS_TRV_286077</t>
  </si>
  <si>
    <t>https://eprel.ec.europa.eu/qr/917077</t>
  </si>
  <si>
    <t>CF2100RGBWLRF-G2-927-10 8X1       OSRAM</t>
  </si>
  <si>
    <t>LS_TRV_286078</t>
  </si>
  <si>
    <t>https://eprel.ec.europa.eu/qr/917078</t>
  </si>
  <si>
    <t>CF2100RGBWLRF-G2-930-10 8X1       OSRAM</t>
  </si>
  <si>
    <t>LS_TRV_286079</t>
  </si>
  <si>
    <t>https://eprel.ec.europa.eu/qr/917079</t>
  </si>
  <si>
    <t>CF2100RGBWLRF-G2-935-10 8X1       OSRAM</t>
  </si>
  <si>
    <t>LS_TRV_286080</t>
  </si>
  <si>
    <t>https://eprel.ec.europa.eu/qr/917080</t>
  </si>
  <si>
    <t>CF2100RGBWLRF-G2-940-10 8X1       OSRAM</t>
  </si>
  <si>
    <t>LS_TRV_286081</t>
  </si>
  <si>
    <t>https://eprel.ec.europa.eu/qr/917081</t>
  </si>
  <si>
    <t>CF600RGBLRF-G2-10 8X1              OSRAM</t>
  </si>
  <si>
    <t>LS_TRV_286188</t>
  </si>
  <si>
    <t>https://eprel.ec.europa.eu/qr/955471</t>
  </si>
  <si>
    <t>BA-M-HO-CP-830-G4 50X1 OSRAM</t>
  </si>
  <si>
    <t>LS_SHZ_600368</t>
  </si>
  <si>
    <t>https://eprel.ec.europa.eu/qr/919387</t>
  </si>
  <si>
    <t>BA-M-HO-CP-840-G4 50X1 OSRAM</t>
  </si>
  <si>
    <t>LS_SHZ_600369</t>
  </si>
  <si>
    <t>https://eprel.ec.europa.eu/qr/919388</t>
  </si>
  <si>
    <t>BA-M-HO-CP-865-G4 50X1 OSRAM</t>
  </si>
  <si>
    <t>LS_SHZ_600370</t>
  </si>
  <si>
    <t>https://eprel.ec.europa.eu/qr/919389</t>
  </si>
  <si>
    <t>BA-M-HO-CP-880-G4 50X1 OSRAM</t>
  </si>
  <si>
    <t>LS_SHZ_600371</t>
  </si>
  <si>
    <t>https://eprel.ec.europa.eu/qr/919390</t>
  </si>
  <si>
    <t>LF1100TW-G5-922.935-09 L2 8X1      OSRAM</t>
  </si>
  <si>
    <t>LS_TRV_286061</t>
  </si>
  <si>
    <t>https://eprel.ec.europa.eu/qr/917068</t>
  </si>
  <si>
    <t>LF1100TW-G5-925.940-09 L2 8X1      OSRAM</t>
  </si>
  <si>
    <t>LS_TRV_286062</t>
  </si>
  <si>
    <t>https://eprel.ec.europa.eu/qr/917069</t>
  </si>
  <si>
    <t>LF1100TW-G5-927.957-09 L2 8X1      OSRAM</t>
  </si>
  <si>
    <t>LS_TRV_286063</t>
  </si>
  <si>
    <t>https://eprel.ec.europa.eu/qr/917070</t>
  </si>
  <si>
    <t>LF3400TW-G5-922.935-03 L1 8X1      OSRAM</t>
  </si>
  <si>
    <t>LS_TRV_286064</t>
  </si>
  <si>
    <t>https://eprel.ec.europa.eu/qr/917071</t>
  </si>
  <si>
    <t>LF3400TW-G5-925.940-03 L1 8X1      OSRAM</t>
  </si>
  <si>
    <t>LS_TRV_286065</t>
  </si>
  <si>
    <t>https://eprel.ec.europa.eu/qr/917072</t>
  </si>
  <si>
    <t>LF3400TW-G5-927.957-03 L1 8X1      OSRAM</t>
  </si>
  <si>
    <t>LS_TRV_286066</t>
  </si>
  <si>
    <t>https://eprel.ec.europa.eu/qr/917073</t>
  </si>
  <si>
    <t>LFD1300T-G1-824-04 V2 6X1          OSRAM</t>
  </si>
  <si>
    <t>LS_TRV_286173</t>
  </si>
  <si>
    <t>https://eprel.ec.europa.eu/qr/845581</t>
  </si>
  <si>
    <t>LFD1300T-G1-827-04 V2 6X1          OSRAM</t>
  </si>
  <si>
    <t>LS_TRV_286174</t>
  </si>
  <si>
    <t>https://eprel.ec.europa.eu/qr/845582</t>
  </si>
  <si>
    <t>LFD1300T-G1-830-04 V2 6X1          OSRAM</t>
  </si>
  <si>
    <t>LS_TRV_286175</t>
  </si>
  <si>
    <t>https://eprel.ec.europa.eu/qr/845583</t>
  </si>
  <si>
    <t>LFD1300T-G1-835-04 V2 6X1          OSRAM</t>
  </si>
  <si>
    <t>LS_TRV_286176</t>
  </si>
  <si>
    <t>https://eprel.ec.europa.eu/qr/845584</t>
  </si>
  <si>
    <t>LFD1300T-G1-840-04 V2 6X1          OSRAM</t>
  </si>
  <si>
    <t>LS_TRV_286177</t>
  </si>
  <si>
    <t>https://eprel.ec.europa.eu/qr/917128</t>
  </si>
  <si>
    <t>LFD1300T-G1-865-04 V2 6X1          OSRAM</t>
  </si>
  <si>
    <t>LS_TRV_286178</t>
  </si>
  <si>
    <t>https://eprel.ec.europa.eu/qr/845585</t>
  </si>
  <si>
    <t>LFD1300T-G1-927-04 V2 6X1          OSRAM</t>
  </si>
  <si>
    <t>LS_TRV_286180</t>
  </si>
  <si>
    <t>https://eprel.ec.europa.eu/qr/845587</t>
  </si>
  <si>
    <t>LFD1300T-G1-930-04 V2 6X1          OSRAM</t>
  </si>
  <si>
    <t>LS_TRV_286181</t>
  </si>
  <si>
    <t>https://eprel.ec.europa.eu/qr/845588</t>
  </si>
  <si>
    <t>LFD1300T-G1-935-04 V2 6X1          OSRAM</t>
  </si>
  <si>
    <t>LS_TRV_286182</t>
  </si>
  <si>
    <t>https://eprel.ec.europa.eu/qr/845589</t>
  </si>
  <si>
    <t>LFD1300T-G1-940-04 V2 6X1          OSRAM</t>
  </si>
  <si>
    <t>LS_TRV_286183</t>
  </si>
  <si>
    <t>https://eprel.ec.europa.eu/qr/845590</t>
  </si>
  <si>
    <t>LFD1300T-G1-965-04 V2 6X1          OSRAM</t>
  </si>
  <si>
    <t>LS_TRV_286184</t>
  </si>
  <si>
    <t>https://eprel.ec.europa.eu/qr/845591</t>
  </si>
  <si>
    <t>LFP1100TW-G5-825.940-09 L2 8X1     OSRAM</t>
  </si>
  <si>
    <t>LS_TRV_286105</t>
  </si>
  <si>
    <t>https://eprel.ec.europa.eu/qr/917112</t>
  </si>
  <si>
    <t>LFP1100TW-G5-927.957-09 L2 8X1     OSRAM</t>
  </si>
  <si>
    <t>LS_TRV_286106</t>
  </si>
  <si>
    <t>https://eprel.ec.europa.eu/qr/917113</t>
  </si>
  <si>
    <t>LFP3400TW-G5-825.940-03 L1 8X1     OSRAM</t>
  </si>
  <si>
    <t>LS_TRV_286107</t>
  </si>
  <si>
    <t>https://eprel.ec.europa.eu/qr/917114</t>
  </si>
  <si>
    <t>LFP3400TW-G5-927.957-03 L1 8X1     OSRAM</t>
  </si>
  <si>
    <t>LS_TRV_286108</t>
  </si>
  <si>
    <t>https://eprel.ec.europa.eu/qr/917115</t>
  </si>
  <si>
    <t>BX-XS-PL 827 G3</t>
  </si>
  <si>
    <t>LS_SHZ_601000</t>
  </si>
  <si>
    <t>https://eprel.ec.europa.eu/qr/931194</t>
  </si>
  <si>
    <t>LFD1000S-G1-824-04 V2 6X1          OSRAM</t>
  </si>
  <si>
    <t>LFD1000S-G1-827-04 V2 6X1          OSRAM</t>
  </si>
  <si>
    <t>LFD1000S-G1-830-04 V2 6X1          OSRAM</t>
  </si>
  <si>
    <t>LFD1000S-G1-835-04 v2</t>
  </si>
  <si>
    <t>LS_TRV_286202</t>
  </si>
  <si>
    <t>https://eprel.ec.europa.eu/qr/845592</t>
  </si>
  <si>
    <t>LFD1000S-G1-840-04 V2 6X1          OSRAM</t>
  </si>
  <si>
    <t>LFD1000S-G1-865-04 V2 6X1          OSRAM</t>
  </si>
  <si>
    <t>LFD1000S-G1-927-04 V2 6X1          OSRAM</t>
  </si>
  <si>
    <t>LFD1000S-G1-930-04 V2 6X1          OSRAM</t>
  </si>
  <si>
    <t>LFD1000S-G1-935-04 v2</t>
  </si>
  <si>
    <t>LS_TRV_286203</t>
  </si>
  <si>
    <t>https://eprel.ec.europa.eu/qr/845593</t>
  </si>
  <si>
    <t>LFD1000S-G1-940-04 V2 6X1          OSRAM</t>
  </si>
  <si>
    <t>LFD1000S-G1-965-04 V2 6X1          OSRAM</t>
  </si>
  <si>
    <t/>
  </si>
  <si>
    <t>LF2000-G3-940-04 L1 8X1 OSRAM</t>
  </si>
  <si>
    <t>LS_TRV_217686</t>
  </si>
  <si>
    <t>https://eprel.ec.europa.eu/qr/941487</t>
  </si>
  <si>
    <t>LF3000-G3-827-03 L1 8X1 OSRAM</t>
  </si>
  <si>
    <t>LS_TRV_217938</t>
  </si>
  <si>
    <t>https://eprel.ec.europa.eu/qr/941488</t>
  </si>
  <si>
    <t>LF3000-G3-840-03 L1 8X1 OSRAM</t>
  </si>
  <si>
    <t>LS_TRV_218106</t>
  </si>
  <si>
    <t>https://eprel.ec.europa.eu/qr/941489</t>
  </si>
  <si>
    <t>LF3000-G3-865-03 L1 8X1 OSRAM</t>
  </si>
  <si>
    <t>LS_TRV_218274</t>
  </si>
  <si>
    <t>https://eprel.ec.europa.eu/qr/941490</t>
  </si>
  <si>
    <t>LF3000-G3-940-03 L1 8X1 OSRAM</t>
  </si>
  <si>
    <t>LS_TRV_218526</t>
  </si>
  <si>
    <t>https://eprel.ec.europa.eu/qr/941491</t>
  </si>
  <si>
    <t>LF3000-G3-SW30-03 L1 8X1 OSRAM</t>
  </si>
  <si>
    <t>LS_TRV_246582</t>
  </si>
  <si>
    <t>https://eprel.ec.europa.eu/qr/941495</t>
  </si>
  <si>
    <t>LF4000-G3-827-03 L1 8X1 OSRAM</t>
  </si>
  <si>
    <t>LS_TRV_218610</t>
  </si>
  <si>
    <t>https://eprel.ec.europa.eu/qr/941492</t>
  </si>
  <si>
    <t>LF4000-G3-830-03 L1 8X1 OSRAM</t>
  </si>
  <si>
    <t>LS_TRV_218694</t>
  </si>
  <si>
    <t>https://eprel.ec.europa.eu/qr/941493</t>
  </si>
  <si>
    <t>LF4000-G3-865-03 L1 8X1 OSRAM</t>
  </si>
  <si>
    <t>LS_TRV_218946</t>
  </si>
  <si>
    <t>https://eprel.ec.europa.eu/qr/941494</t>
  </si>
  <si>
    <t>LFP500-G1-880-10 V2 8X1            OSRAM</t>
  </si>
  <si>
    <t>LS_TRV_285472</t>
  </si>
  <si>
    <t>https://eprel.ec.europa.eu/qr/947314</t>
  </si>
  <si>
    <t>LF800S-G5-830-10 L2 8X1            OSRAM</t>
  </si>
  <si>
    <t>LS_TRV_285919</t>
  </si>
  <si>
    <t>https://eprel.ec.europa.eu/qr/941480</t>
  </si>
  <si>
    <t>LF800S-G5-835-10 L2 8X1            OSRAM</t>
  </si>
  <si>
    <t>LS_TRV_285920</t>
  </si>
  <si>
    <t>https://eprel.ec.europa.eu/qr/941506</t>
  </si>
  <si>
    <t>LF800S-G5-927-10 L2 8X1            OSRAM</t>
  </si>
  <si>
    <t>LS_TRV_285924</t>
  </si>
  <si>
    <t>https://eprel.ec.europa.eu/qr/941507</t>
  </si>
  <si>
    <t>LF800S-G5-822-10 L2 8X1            OSRAM</t>
  </si>
  <si>
    <t>LS_TRV_285916</t>
  </si>
  <si>
    <t>https://eprel.ec.europa.eu/qr/941505</t>
  </si>
  <si>
    <t>LF800S-G5-965-10 L2 8X1            OSRAM</t>
  </si>
  <si>
    <t>LS_TRV_285929</t>
  </si>
  <si>
    <t>https://eprel.ec.europa.eu/qr/941508</t>
  </si>
  <si>
    <t>LF800S-G5-930R-10 L2 8X1           OSRAM</t>
  </si>
  <si>
    <t>LS_TRV_286030</t>
  </si>
  <si>
    <t>https://eprel.ec.europa.eu/qr/941526</t>
  </si>
  <si>
    <t>LF800S-G5-950R-10 L2 8X1           OSRAM</t>
  </si>
  <si>
    <t>LS_TRV_285931</t>
  </si>
  <si>
    <t>https://eprel.ec.europa.eu/qr/941509</t>
  </si>
  <si>
    <t>LF1200S-G5-822-10 L2 8X1          OSRAM</t>
  </si>
  <si>
    <t>LS_TRV_285932</t>
  </si>
  <si>
    <t>https://eprel.ec.europa.eu/qr/941510</t>
  </si>
  <si>
    <t>LF1200S-G5-830-10 L2 8X1          OSRAM</t>
  </si>
  <si>
    <t>LS_TRV_285935</t>
  </si>
  <si>
    <t>https://eprel.ec.europa.eu/qr/941511</t>
  </si>
  <si>
    <t>LF1200S-G5-835-10 L2 8X1          OSRAM</t>
  </si>
  <si>
    <t>LS_TRV_285936</t>
  </si>
  <si>
    <t>https://eprel.ec.europa.eu/qr/941512</t>
  </si>
  <si>
    <t>LFP800S-G5-835-10 C 8X1            OSRAM</t>
  </si>
  <si>
    <t>LS_TRV_285971</t>
  </si>
  <si>
    <t>https://eprel.ec.europa.eu/qr/941517</t>
  </si>
  <si>
    <t>LFP800S-G5-847-10 C 8X1            OSRAM</t>
  </si>
  <si>
    <t>LS_TRV_285968</t>
  </si>
  <si>
    <t>https://eprel.ec.europa.eu/qr/941514</t>
  </si>
  <si>
    <t>LFP800S-G5-857-10 C 8X1            OSRAM</t>
  </si>
  <si>
    <t>LS_TRV_285969</t>
  </si>
  <si>
    <t>https://eprel.ec.europa.eu/qr/941515</t>
  </si>
  <si>
    <t>LFP800S-G5-880-10 C 8X1            OSRAM</t>
  </si>
  <si>
    <t>LS_TRV_285970</t>
  </si>
  <si>
    <t>https://eprel.ec.europa.eu/qr/941516</t>
  </si>
  <si>
    <t>LFP800S-G5-980-10 C 8X1            OSRAM</t>
  </si>
  <si>
    <t>LS_TRV_285975</t>
  </si>
  <si>
    <t>https://eprel.ec.europa.eu/qr/941518</t>
  </si>
  <si>
    <t>LF2000S-G5-927R-05 L1 8X1          OSRAM</t>
  </si>
  <si>
    <t>LS_TRV_286037</t>
  </si>
  <si>
    <t>https://eprel.ec.europa.eu/qr/941528</t>
  </si>
  <si>
    <t>LF1200S-G5-965-10 L2 8X1          OSRAM</t>
  </si>
  <si>
    <t>LS_TRV_285945</t>
  </si>
  <si>
    <t>https://eprel.ec.europa.eu/qr/941513</t>
  </si>
  <si>
    <t>LF1200S-G5-930R-05 L1 8X1       OSRAM</t>
  </si>
  <si>
    <t>LS_TRV_286034</t>
  </si>
  <si>
    <t>https://eprel.ec.europa.eu/qr/941527</t>
  </si>
  <si>
    <t>LFP2000S-G5-847-05 C 8X1           OSRAM</t>
  </si>
  <si>
    <t>LS_TRV_285995</t>
  </si>
  <si>
    <t>https://eprel.ec.europa.eu/qr/941521</t>
  </si>
  <si>
    <t>LFP2000S-G5-857-05 C 8X1           OSRAM</t>
  </si>
  <si>
    <t>LS_TRV_285996</t>
  </si>
  <si>
    <t>https://eprel.ec.europa.eu/qr/941522</t>
  </si>
  <si>
    <t>LFP2000S-G5-880-05 C 8X1           OSRAM</t>
  </si>
  <si>
    <t>LS_TRV_285997</t>
  </si>
  <si>
    <t>https://eprel.ec.europa.eu/qr/941523</t>
  </si>
  <si>
    <t>LFP2000S-G5-957-05 C 8X1           OSRAM</t>
  </si>
  <si>
    <t>LS_TRV_286001</t>
  </si>
  <si>
    <t>https://eprel.ec.europa.eu/qr/941524</t>
  </si>
  <si>
    <t>LFP2000S-G5-980-05 C 8X1           OSRAM</t>
  </si>
  <si>
    <t>LS_TRV_286002</t>
  </si>
  <si>
    <t>https://eprel.ec.europa.eu/qr/941525</t>
  </si>
  <si>
    <t>LFP1200S-G5-880-10 C 8X1           OSRAM</t>
  </si>
  <si>
    <t>LS_TRV_285984</t>
  </si>
  <si>
    <t>https://eprel.ec.europa.eu/qr/941519</t>
  </si>
  <si>
    <t>LFP1200S-G5-957-10 C 8X1           OSRAM</t>
  </si>
  <si>
    <t>LS_TRV_285988</t>
  </si>
  <si>
    <t>https://eprel.ec.europa.eu/qr/941520</t>
  </si>
  <si>
    <t>CFP500-G1-880-07 V2 02 FS1         OSRAM</t>
  </si>
  <si>
    <t>LFP3000-G3-960-03</t>
  </si>
  <si>
    <t xml:space="preserve">LS_TRV_252210 </t>
  </si>
  <si>
    <t>https://eprel.ec.europa.eu/qr/941499</t>
  </si>
  <si>
    <t>LF05CA2-RGB3 LIN COLFLEX 64W 24V8X1OSRAM</t>
  </si>
  <si>
    <t>LS_TRV_285504</t>
  </si>
  <si>
    <t>https://eprel.ec.europa.eu/qr/971519</t>
  </si>
  <si>
    <t>LF05CA-RGB3-P COLFLEXA-P 72W 24V8X1OSRAM</t>
  </si>
  <si>
    <t>LS_TRV_200462</t>
  </si>
  <si>
    <t>https://eprel.ec.europa.eu/qr/971569</t>
  </si>
  <si>
    <t>LFP200C-G3-RGB-06 8X1              OSRAM</t>
  </si>
  <si>
    <t>LS_TRV_285510</t>
  </si>
  <si>
    <t>https://eprel.ec.europa.eu/qr/971743</t>
  </si>
  <si>
    <t>LF200C-G3-RGB-06 8X1               OSRAM</t>
  </si>
  <si>
    <t>LS_TRV_285509</t>
  </si>
  <si>
    <t>https://eprel.ec.europa.eu/qr/971758</t>
  </si>
  <si>
    <t>BA-S-PL 830 G3 30W 12V 5X1         OSRAM</t>
  </si>
  <si>
    <t>LS_SHZ_600739</t>
  </si>
  <si>
    <t>BA-S-PL 840 G3 30W 12V 5X1         OSRAM</t>
  </si>
  <si>
    <t>LS_SHZ_600740</t>
  </si>
  <si>
    <t>https://eprel.ec.europa.eu/qr/972009</t>
  </si>
  <si>
    <t>BA-S-PL 865 G3 30W 12V 5X1         OSRAM</t>
  </si>
  <si>
    <t>LS_SHZ_600741</t>
  </si>
  <si>
    <t>https://eprel.ec.europa.eu/qr/972027</t>
  </si>
  <si>
    <t>BA-XS-CP-880-G4 30W 12V 50X1       OSRAM ?</t>
  </si>
  <si>
    <t>LS_SHZ_600759</t>
  </si>
  <si>
    <t>https://eprel.ec.europa.eu/qr/972038</t>
  </si>
  <si>
    <t>BA-XS-CP-865-G4 30W 12V 50X1       OSRAM</t>
  </si>
  <si>
    <t>LS_SHZ_600758</t>
  </si>
  <si>
    <t>https://eprel.ec.europa.eu/qr/972058</t>
  </si>
  <si>
    <t>BA-L-CX-865-G4 30X1                OSRAM</t>
  </si>
  <si>
    <t>LS_SHZ_600385</t>
  </si>
  <si>
    <t>https://eprel.ec.europa.eu/qr/972175</t>
  </si>
  <si>
    <t>BA-L-CX-871-G4 30X1                OSRAM</t>
  </si>
  <si>
    <t>LS_SHZ_600386</t>
  </si>
  <si>
    <t>https://eprel.ec.europa.eu/qr/972187</t>
  </si>
  <si>
    <t>BA-MINI-M-CP-830-G4 40X1           OSRAM</t>
  </si>
  <si>
    <t>LS_SHZ_600378</t>
  </si>
  <si>
    <t>https://eprel.ec.europa.eu/qr/972193</t>
  </si>
  <si>
    <t>BA-MINI-M-CP-840-G4 40X1           OSRAM</t>
  </si>
  <si>
    <t>LS_SHZ_600379</t>
  </si>
  <si>
    <t>https://eprel.ec.europa.eu/qr/972198</t>
  </si>
  <si>
    <t>BA-MINI-M-CP-865-G4 40X1           OSRAM</t>
  </si>
  <si>
    <t>LS_SHZ_600380</t>
  </si>
  <si>
    <t>https://eprel.ec.europa.eu/qr/972214</t>
  </si>
  <si>
    <t>BA-MINI-M-CP-871-G4 40X1           OSRAM</t>
  </si>
  <si>
    <t>LS_SHZ_600381</t>
  </si>
  <si>
    <t>https://eprel.ec.europa.eu/qr/972219</t>
  </si>
  <si>
    <t>BA-MINI-S-CP-830-G4 40X1           OSRAM</t>
  </si>
  <si>
    <t>LS_SHZ_600374</t>
  </si>
  <si>
    <t>https://eprel.ec.europa.eu/qr/972237</t>
  </si>
  <si>
    <t>BA-MINI-S-CP-840-G4 40X1           OSRAM</t>
  </si>
  <si>
    <t>LS_SHZ_600375</t>
  </si>
  <si>
    <t>https://eprel.ec.europa.eu/qr/972247</t>
  </si>
  <si>
    <t>BA-MINI-S-CP-865-G4 40X1           OSRAM</t>
  </si>
  <si>
    <t>LS_SHZ_600376</t>
  </si>
  <si>
    <t>https://eprel.ec.europa.eu/qr/972263</t>
  </si>
  <si>
    <t>BA-MINI-S-CP-871-G4 40X1           OSRAM</t>
  </si>
  <si>
    <t>LS_SHZ_600419</t>
  </si>
  <si>
    <t>https://eprel.ec.europa.eu/qr/972332</t>
  </si>
  <si>
    <t>BA-MINI-S-CP-810-G4 40X1           OSRAM</t>
  </si>
  <si>
    <t>LS_SHZ_600377</t>
  </si>
  <si>
    <t>https://eprel.ec.europa.eu/qr/972245</t>
  </si>
  <si>
    <t>BA-S-CP-830-G4 25X1                OSRAM</t>
  </si>
  <si>
    <t>LS_SHZ_600479</t>
  </si>
  <si>
    <t>https://eprel.ec.europa.eu/qr/972336</t>
  </si>
  <si>
    <t>BA-S-CP-840-G4 25X1                OSRAM</t>
  </si>
  <si>
    <t>LS_SHZ_600480</t>
  </si>
  <si>
    <t>https://eprel.ec.europa.eu/qr/972342</t>
  </si>
  <si>
    <t>BA-S-CP-865-G4 25X1                OSRAM</t>
  </si>
  <si>
    <t>LS_SHZ_600481</t>
  </si>
  <si>
    <t>https://eprel.ec.europa.eu/qr/972352</t>
  </si>
  <si>
    <t>BA-M-CP-840-G4 28,8W 12V 50X1 OSRAM</t>
  </si>
  <si>
    <t>LS_SHZ_600426</t>
  </si>
  <si>
    <t>https://eprel.ec.europa.eu/qr/972371</t>
  </si>
  <si>
    <t>BA-M-CP-865-G4 28,8W 12V 50X1 OSRAM</t>
  </si>
  <si>
    <t>LS_SHZ_600061</t>
  </si>
  <si>
    <t>https://eprel.ec.europa.eu/qr/972386</t>
  </si>
  <si>
    <t>LF3400TW-G5-927.965-03 L1</t>
  </si>
  <si>
    <t>LS_TRV_286287</t>
  </si>
  <si>
    <t>https://eprel.ec.europa.eu/qr/972398</t>
  </si>
  <si>
    <t>LF1100TW-G5-927.965-09 L2</t>
  </si>
  <si>
    <t>LS_TRV_286286</t>
  </si>
  <si>
    <t>https://eprel.ec.europa.eu/qr/972420</t>
  </si>
  <si>
    <t>LF07T-RGB-50</t>
  </si>
  <si>
    <t>LS_TRV_286353</t>
  </si>
  <si>
    <t>https://eprel.ec.europa.eu/qr/971868</t>
  </si>
  <si>
    <t>LF07T-RGB2-50</t>
  </si>
  <si>
    <t>LS_TRV_286357</t>
  </si>
  <si>
    <t>https://eprel.ec.europa.eu/qr/971887</t>
  </si>
  <si>
    <t xml:space="preserve">Overview Light source classification according “Energy Labelling Regulation” 
(ELR, (EU) 2019/2015) </t>
  </si>
  <si>
    <t>Product Name</t>
  </si>
  <si>
    <t>Correlated color temperature CCT 
[K]</t>
  </si>
  <si>
    <t>Useful luminous flux 
[lm]</t>
  </si>
  <si>
    <t>Energy consumption in on-mode 
[W]</t>
  </si>
  <si>
    <t>BA-AR-G2 2500-830 540X270</t>
  </si>
  <si>
    <t>A++</t>
  </si>
  <si>
    <t>D</t>
  </si>
  <si>
    <t>4052899619166 (LS_TRV_285811)</t>
  </si>
  <si>
    <t>https://eprel.ec.europa.eu/qr/887181</t>
  </si>
  <si>
    <t>BA-AR-G2 2500-840 540X270</t>
  </si>
  <si>
    <t>4052899619173 (LS_TRV_285812)</t>
  </si>
  <si>
    <t>https://eprel.ec.europa.eu/qr/887182</t>
  </si>
  <si>
    <t>BA-AR-G2 2500-865 540X270</t>
  </si>
  <si>
    <t>4052899619180 (LS_TRV_285813)</t>
  </si>
  <si>
    <t>https://eprel.ec.europa.eu/qr/887183</t>
  </si>
  <si>
    <t>BA-DISC-G1 1100-830</t>
  </si>
  <si>
    <t>4052899600775 (LS_TRV_285247)</t>
  </si>
  <si>
    <t>https://eprel.ec.europa.eu/qr/887190</t>
  </si>
  <si>
    <t>BA-DISC-G1 1100-840</t>
  </si>
  <si>
    <t>4052899600805 (LS_TRV_285248)</t>
  </si>
  <si>
    <t>https://eprel.ec.europa.eu/qr/887191</t>
  </si>
  <si>
    <t>BA-DISC-G1 1600-830</t>
  </si>
  <si>
    <t>4052899600782 (LS_TRV_285249)</t>
  </si>
  <si>
    <t>https://eprel.ec.europa.eu/qr/887192</t>
  </si>
  <si>
    <t>BA-DISC-G1 1600-840</t>
  </si>
  <si>
    <t>4052899600812 (LS_TRV_285250)</t>
  </si>
  <si>
    <t>https://eprel.ec.europa.eu/qr/887193</t>
  </si>
  <si>
    <t>BA-DISC-G1 2500-830</t>
  </si>
  <si>
    <t>4052899600799 (LS_TRV_285251)</t>
  </si>
  <si>
    <t>https://eprel.ec.europa.eu/qr/887194</t>
  </si>
  <si>
    <t>BA-DISC-G1 2500-840</t>
  </si>
  <si>
    <t>4052899600829 (LS_TRV_285252)</t>
  </si>
  <si>
    <t>https://eprel.ec.europa.eu/qr/887196</t>
  </si>
  <si>
    <t>BA-LIN-Z3 1100-830 280X20</t>
  </si>
  <si>
    <t>A+++</t>
  </si>
  <si>
    <t>4052899607583 (LS_TRV_285669)</t>
  </si>
  <si>
    <t>https://eprel.ec.europa.eu/qr/892177</t>
  </si>
  <si>
    <t>BA-LIN-Z3 1100-840 280X20</t>
  </si>
  <si>
    <t>4052899607590 (LS_TRV_285670)</t>
  </si>
  <si>
    <t>https://eprel.ec.europa.eu/qr/892178</t>
  </si>
  <si>
    <t>BA-LIN-Z3 1100-865 280X20</t>
  </si>
  <si>
    <t>4052899607606 (LS_TRV_285671)</t>
  </si>
  <si>
    <t>https://eprel.ec.europa.eu/qr/892179</t>
  </si>
  <si>
    <t>BA-LIN-Z3 1550-830 560X20-HV</t>
  </si>
  <si>
    <t>4052899607613 (LS_TRV_285672)</t>
  </si>
  <si>
    <t>https://eprel.ec.europa.eu/qr/892180</t>
  </si>
  <si>
    <t>BA-LIN-Z3 1550-840 560X20-HV</t>
  </si>
  <si>
    <t>4052899607620 (LS_TRV_285673)</t>
  </si>
  <si>
    <t>https://eprel.ec.europa.eu/qr/892181</t>
  </si>
  <si>
    <t>BA-LIN-Z3 2200-830 560X20</t>
  </si>
  <si>
    <t>4052899607637 (LS_TRV_285674)</t>
  </si>
  <si>
    <t>https://eprel.ec.europa.eu/qr/892182</t>
  </si>
  <si>
    <t>BA-LIN-Z3 2200-840 560X20</t>
  </si>
  <si>
    <t>4052899607644 (LS_TRV_285675)</t>
  </si>
  <si>
    <t>https://eprel.ec.europa.eu/qr/892183</t>
  </si>
  <si>
    <t>BA-LIN-Z3 2200-865 560X20</t>
  </si>
  <si>
    <t>4052899607651 (LS_TRV_285676)</t>
  </si>
  <si>
    <t>https://eprel.ec.europa.eu/qr/892184</t>
  </si>
  <si>
    <t>BA-LIN-Z3 3100-830 1120X20-HV</t>
  </si>
  <si>
    <t>4052899607668 (LS_TRV_285693)</t>
  </si>
  <si>
    <t>https://eprel.ec.europa.eu/qr/892185</t>
  </si>
  <si>
    <t>BA-LIN-Z3 3100-840 1120X20-HV</t>
  </si>
  <si>
    <t>4052899607675 (LS_TRV_285694)</t>
  </si>
  <si>
    <t>https://eprel.ec.europa.eu/qr/892186</t>
  </si>
  <si>
    <t>BA-LIN-Z3 4400-830 1120X20</t>
  </si>
  <si>
    <t>4052899607682 (LS_TRV_285695)</t>
  </si>
  <si>
    <t>https://eprel.ec.europa.eu/qr/892187</t>
  </si>
  <si>
    <t>BA-LIN-Z3 4400-840 1120X20</t>
  </si>
  <si>
    <t>4052899607699 (LS_TRV_285696)</t>
  </si>
  <si>
    <t>https://eprel.ec.europa.eu/qr/892188</t>
  </si>
  <si>
    <t>BA-LIN-Z3 4400-865 1120X20</t>
  </si>
  <si>
    <t>4052899607705 (LS_TRV_285697)</t>
  </si>
  <si>
    <t>https://eprel.ec.europa.eu/qr/892189</t>
  </si>
  <si>
    <t>BA-LIN-Z3 770-830 280X20-HV</t>
  </si>
  <si>
    <t>4052899607569 (LS_TRV_285667)</t>
  </si>
  <si>
    <t>https://eprel.ec.europa.eu/qr/892175</t>
  </si>
  <si>
    <t>BA-LIN-Z3 770-840 280X20-HV</t>
  </si>
  <si>
    <t>4052899607576 (LS_TRV_285668)</t>
  </si>
  <si>
    <t>https://eprel.ec.europa.eu/qr/892176</t>
  </si>
  <si>
    <t>DE1-W4F-830-G3 DRAGEYE</t>
  </si>
  <si>
    <t>4052899474741 (LS_TRV_246162)</t>
  </si>
  <si>
    <t>https://eprel.ec.europa.eu/qr/875281</t>
  </si>
  <si>
    <t>DE1-W4F-850-G3 DRAGEYE</t>
  </si>
  <si>
    <t>4052899474772 (LS_TRV_245910)</t>
  </si>
  <si>
    <t>https://eprel.ec.europa.eu/qr/875280</t>
  </si>
  <si>
    <t>GL-HO-E 150-840 L60x60</t>
  </si>
  <si>
    <t>4062172051897 (LS_SHZ_600164)</t>
  </si>
  <si>
    <t>https://eprel.ec.europa.eu/qr/875411</t>
  </si>
  <si>
    <t>GL-HO-E 150-840 L90x90</t>
  </si>
  <si>
    <t>4062172051910 (LS_SHZ_600165)</t>
  </si>
  <si>
    <t>https://eprel.ec.europa.eu/qr/875412</t>
  </si>
  <si>
    <t>GL-HO-E 80-840 L60x60</t>
  </si>
  <si>
    <t>4062172051736 (LS_SHZ_600156)</t>
  </si>
  <si>
    <t>https://eprel.ec.europa.eu/qr/875409</t>
  </si>
  <si>
    <t>GL-HO-E 80-840 L90X90</t>
  </si>
  <si>
    <t>4062172051750 (LS_SHZ_600157)</t>
  </si>
  <si>
    <t>https://eprel.ec.europa.eu/qr/875410</t>
  </si>
  <si>
    <t>GL-HO-G2 150-840 L60x60</t>
  </si>
  <si>
    <t>4062172051514 (LS_SHZ_600180)</t>
  </si>
  <si>
    <t>https://eprel.ec.europa.eu/qr/875415</t>
  </si>
  <si>
    <t>GL-HO-G2 150-840 L90x90</t>
  </si>
  <si>
    <t>C</t>
  </si>
  <si>
    <t>4062172051538 (LS_SHZ_600181)</t>
  </si>
  <si>
    <t>https://eprel.ec.europa.eu/qr/875416</t>
  </si>
  <si>
    <t>GL-HO-G2 80-840 L60x60</t>
  </si>
  <si>
    <t>4062172051354 (LS_SHZ_600172)</t>
  </si>
  <si>
    <t>https://eprel.ec.europa.eu/qr/875413</t>
  </si>
  <si>
    <t>GL-HO-G2 80-840 L90x90</t>
  </si>
  <si>
    <t>4062172051378 (LS_SHZ_600173)</t>
  </si>
  <si>
    <t>https://eprel.ec.europa.eu/qr/875414</t>
  </si>
  <si>
    <t>PL CP Z3 2500 730 G2</t>
  </si>
  <si>
    <t xml:space="preserve">4052899299399 (LS_TRV_286207) </t>
  </si>
  <si>
    <t>https://eprel.ec.europa.eu/qr/929249</t>
  </si>
  <si>
    <t>PL CP Z3 2500 740 G2</t>
  </si>
  <si>
    <t>4052899299412 (LS_TRV_286208)</t>
  </si>
  <si>
    <t>https://eprel.ec.europa.eu/qr/919792</t>
  </si>
  <si>
    <t>PL CP Z3 6000 740 G2</t>
  </si>
  <si>
    <t>4052899299498 (LS_TRV_286201)</t>
  </si>
  <si>
    <t>https://eprel.ec.europa.eu/qr/919791</t>
  </si>
  <si>
    <t>PL-AR-G4 2500-865 540x270</t>
  </si>
  <si>
    <t>4052899529397 (LS_TRV_261033)</t>
  </si>
  <si>
    <t>https://eprel.ec.europa.eu/qr/887171</t>
  </si>
  <si>
    <t>PL-AR-G5 2500-830 540X270</t>
  </si>
  <si>
    <t>4052899619104 (LS_TRV_285814)</t>
  </si>
  <si>
    <t>https://eprel.ec.europa.eu/qr/887184</t>
  </si>
  <si>
    <t>PL-AR-G5 2500-840 540X270</t>
  </si>
  <si>
    <t>4052899619111 (LS_TRV_285815)</t>
  </si>
  <si>
    <t>https://eprel.ec.europa.eu/qr/887185</t>
  </si>
  <si>
    <t>PL-AR-G5 2500-865 540X270</t>
  </si>
  <si>
    <t>4052899619128 (LS_TRV_285816)</t>
  </si>
  <si>
    <t>https://eprel.ec.europa.eu/qr/887186</t>
  </si>
  <si>
    <t>PL-BAR-G3 3000-830-280X55</t>
  </si>
  <si>
    <t>4052899999459 (LS_TRV_285296)</t>
  </si>
  <si>
    <t>https://eprel.ec.europa.eu/qr/887067</t>
  </si>
  <si>
    <t>PL-BAR-G3 3000-840-280X55</t>
  </si>
  <si>
    <t>4052899999442 (LS_TRV_285297)</t>
  </si>
  <si>
    <t>https://eprel.ec.europa.eu/qr/887068</t>
  </si>
  <si>
    <t>PL-BAR-G3 3000-850-280X55</t>
  </si>
  <si>
    <t>4052899999466 (LS_TRV_285298)</t>
  </si>
  <si>
    <t>https://eprel.ec.europa.eu/qr/887069</t>
  </si>
  <si>
    <t>PL-BAR-G4 1100-830 280X55-LV/HV</t>
  </si>
  <si>
    <t>4052899618282 (LS_TRV_285841)</t>
  </si>
  <si>
    <t>https://eprel.ec.europa.eu/qr/887155</t>
  </si>
  <si>
    <t>PL-BAR-G4 1100-840 280X55-LV/HV</t>
  </si>
  <si>
    <t>4052899618305 (LS_TRV_285842)</t>
  </si>
  <si>
    <t>https://eprel.ec.europa.eu/qr/887156</t>
  </si>
  <si>
    <t>PL-BAR-G4 2200-830 560X55-HV</t>
  </si>
  <si>
    <t>4052899618336 (LS_TRV_285843)</t>
  </si>
  <si>
    <t>https://eprel.ec.europa.eu/qr/887157</t>
  </si>
  <si>
    <t>PL-BAR-G4 2200-830 560X55-LV</t>
  </si>
  <si>
    <t>4052899618329 (LS_TRV_285844)</t>
  </si>
  <si>
    <t>https://eprel.ec.europa.eu/qr/887158</t>
  </si>
  <si>
    <t>PL-BAR-G4 2200-840 560X55-HV</t>
  </si>
  <si>
    <t>4052899618350 (LS_TRV_285845)</t>
  </si>
  <si>
    <t>https://eprel.ec.europa.eu/qr/887159</t>
  </si>
  <si>
    <t>PL-BAR-G4 2200-840 560X55-LV</t>
  </si>
  <si>
    <t>4052899618343 (LS_TRV_285846)</t>
  </si>
  <si>
    <t>https://eprel.ec.europa.eu/qr/887160</t>
  </si>
  <si>
    <t>PL-BAR-G4 3000-840 280X55</t>
  </si>
  <si>
    <t>4052899619487 (LS_SHZ_600414)</t>
  </si>
  <si>
    <t>https://eprel.ec.europa.eu/qr/875408</t>
  </si>
  <si>
    <t>PL-BRICK HP 1900 730 2x4</t>
  </si>
  <si>
    <t>4052899597211 (LS_TRV_285541)</t>
  </si>
  <si>
    <t>https://eprel.ec.europa.eu/qr/887057</t>
  </si>
  <si>
    <t>PL-BRICK HP 1900 740 2x4</t>
  </si>
  <si>
    <t>4052899597235 (LS_TRV_285299)</t>
  </si>
  <si>
    <t>https://eprel.ec.europa.eu/qr/887172</t>
  </si>
  <si>
    <t>PL-BRICK HP 1900 840 2x4</t>
  </si>
  <si>
    <t>4052899597259 (LS_TRV_285542)</t>
  </si>
  <si>
    <t>https://eprel.ec.europa.eu/qr/887176</t>
  </si>
  <si>
    <t>PL-BRICK HP 3800 730 2X8</t>
  </si>
  <si>
    <t>4052899576292 (LS_TRV_286261)</t>
  </si>
  <si>
    <t>https://eprel.ec.europa.eu/qr/892173</t>
  </si>
  <si>
    <t>PL-BRICK HP 3800 740 2X8</t>
  </si>
  <si>
    <t>4052899576315 (LS_TRV_286262)</t>
  </si>
  <si>
    <t>https://eprel.ec.europa.eu/qr/892174</t>
  </si>
  <si>
    <t>PL-BRICK HP 3800 840 2X8</t>
  </si>
  <si>
    <t>4052899576339 (LS_TRV_286260)</t>
  </si>
  <si>
    <t>https://eprel.ec.europa.eu/qr/892172</t>
  </si>
  <si>
    <t>PL-CN111AC-G1 1200-830 24</t>
  </si>
  <si>
    <t>A</t>
  </si>
  <si>
    <t>4052899165533 (LS_SHZ_600672)</t>
  </si>
  <si>
    <t>https://eprel.ec.europa.eu/qr/875350</t>
  </si>
  <si>
    <t>PL-CN111AC-G1 1200-830 40</t>
  </si>
  <si>
    <t>4052899165618 (LS_SHZ_600673)</t>
  </si>
  <si>
    <t>https://eprel.ec.europa.eu/qr/875351</t>
  </si>
  <si>
    <t>PL-CN111AC-G1 1200-840 24</t>
  </si>
  <si>
    <t>4052899165557 (LS_SHZ_600674)</t>
  </si>
  <si>
    <t>https://eprel.ec.europa.eu/qr/875352</t>
  </si>
  <si>
    <t>PL-CN111AC-G1 1200-840 40</t>
  </si>
  <si>
    <t>4052899165632 (LS_SHZ_600675)</t>
  </si>
  <si>
    <t>https://eprel.ec.europa.eu/qr/875353</t>
  </si>
  <si>
    <t>PL-CN111AC-G1 1800-840 24</t>
  </si>
  <si>
    <t>4052899165595 (LS_SHZ_600678)</t>
  </si>
  <si>
    <t>https://eprel.ec.europa.eu/qr/875354</t>
  </si>
  <si>
    <t>PL-CN111AC-G1 1800-840 40</t>
  </si>
  <si>
    <t>4052899165670 (LS_SHZ_600679)</t>
  </si>
  <si>
    <t>https://eprel.ec.europa.eu/qr/875355</t>
  </si>
  <si>
    <t>PL-CN111AC-G2 1200-830 24 230V</t>
  </si>
  <si>
    <t>4062172239295 (LS_SHZ_600859)</t>
  </si>
  <si>
    <t>https://eprel.ec.europa.eu/qr/956570</t>
  </si>
  <si>
    <t>PL-CN111AC-G2 1200-830 40 230V</t>
  </si>
  <si>
    <t>4062172239318 (LS_SHZ_600860)</t>
  </si>
  <si>
    <t>https://eprel.ec.europa.eu/qr/956571</t>
  </si>
  <si>
    <t>PL-CN111AC-G2 1200-840 24 230V</t>
  </si>
  <si>
    <t>4062172239332 (LS_SHZ_600861)</t>
  </si>
  <si>
    <t>https://eprel.ec.europa.eu/qr/956572</t>
  </si>
  <si>
    <t>PL-CN111AC-G2 1200-840 40 230V</t>
  </si>
  <si>
    <t>4062172239356 (LS_SHZ_600862)</t>
  </si>
  <si>
    <t>https://eprel.ec.europa.eu/qr/956573</t>
  </si>
  <si>
    <t>PL-CN111AC-G2 1800-830 24 230V</t>
  </si>
  <si>
    <t>4062172239370 (LS_SHZ_600863)</t>
  </si>
  <si>
    <t>https://eprel.ec.europa.eu/qr/956574</t>
  </si>
  <si>
    <t>PL-CN111AC-G2 1800-830 40 230V</t>
  </si>
  <si>
    <t>4062172239394 (LS_SHZ_600864)</t>
  </si>
  <si>
    <t>https://eprel.ec.europa.eu/qr/956575</t>
  </si>
  <si>
    <t>PL-CN111AC-G2 1800-840 24 230V</t>
  </si>
  <si>
    <t>4062172239417 (LS_SHZ_600865)</t>
  </si>
  <si>
    <t>https://eprel.ec.europa.eu/qr/956576</t>
  </si>
  <si>
    <t>PL-CN111AC-G2 1800-840 40 230V</t>
  </si>
  <si>
    <t>4062172239431 (LS_SHZ_600866)</t>
  </si>
  <si>
    <t>https://eprel.ec.europa.eu/qr/956577</t>
  </si>
  <si>
    <t>PL-CN111-COB-1800-927-15D-G1</t>
  </si>
  <si>
    <t>A+</t>
  </si>
  <si>
    <t>4052899583665 (LS_SHZ_600694)</t>
  </si>
  <si>
    <t>https://eprel.ec.europa.eu/qr/875370</t>
  </si>
  <si>
    <t>PL-CN111-COB-1800-927-24D-G1</t>
  </si>
  <si>
    <t>4052899583689 (LS_SHZ_600695)</t>
  </si>
  <si>
    <t>https://eprel.ec.europa.eu/qr/875371</t>
  </si>
  <si>
    <t>PL-CN111-COB-1800-927-40D-G1</t>
  </si>
  <si>
    <t>4052899583702 (LS_SHZ_600696)</t>
  </si>
  <si>
    <t>https://eprel.ec.europa.eu/qr/875372</t>
  </si>
  <si>
    <t>PL-CN111-COB-1800-930-15D-G1</t>
  </si>
  <si>
    <t>4052899541399 (LS_SHZ_600697)</t>
  </si>
  <si>
    <t>https://eprel.ec.europa.eu/qr/875373</t>
  </si>
  <si>
    <t>PL-CN111-COB-1800-930-24D-G1</t>
  </si>
  <si>
    <t>4052899541412 (LS_SHZ_600698)</t>
  </si>
  <si>
    <t>https://eprel.ec.europa.eu/qr/875374</t>
  </si>
  <si>
    <t>PL-CN111-COB-1800-930-40D-G1</t>
  </si>
  <si>
    <t>4052899541436 (LS_SHZ_600699)</t>
  </si>
  <si>
    <t>https://eprel.ec.europa.eu/qr/875375</t>
  </si>
  <si>
    <t>PL-CN111-COB-1800-940-15D-G1</t>
  </si>
  <si>
    <t>4052899541450 (LS_SHZ_600700)</t>
  </si>
  <si>
    <t>https://eprel.ec.europa.eu/qr/875376</t>
  </si>
  <si>
    <t>PL-CN111-COB-1800-940-24D-G1</t>
  </si>
  <si>
    <t>4052899541474 (LS_SHZ_600701)</t>
  </si>
  <si>
    <t>https://eprel.ec.europa.eu/qr/875377</t>
  </si>
  <si>
    <t>PL-CN111-COB-1800-940-40D-G1</t>
  </si>
  <si>
    <t>4052899541498 (LS_SHZ_600702)</t>
  </si>
  <si>
    <t>https://eprel.ec.europa.eu/qr/875378</t>
  </si>
  <si>
    <t>PL-CN111-COB-2000-D2W-24D-G1</t>
  </si>
  <si>
    <t>4052899605800 (LS_SHZ_600242)</t>
  </si>
  <si>
    <t>https://eprel.ec.europa.eu/qr/875282</t>
  </si>
  <si>
    <t>PL-CN111-COB-2000-D2W-40D-G1</t>
  </si>
  <si>
    <t>4052899605824 (LS_SHZ_600243)</t>
  </si>
  <si>
    <t>https://eprel.ec.europa.eu/qr/875283</t>
  </si>
  <si>
    <t>PL-CN111-COB-2800-830-15D-G1</t>
  </si>
  <si>
    <t>4052899541559 (LS_SHZ_600703)</t>
  </si>
  <si>
    <t>https://eprel.ec.europa.eu/qr/875379</t>
  </si>
  <si>
    <t>PL-CN111-COB-2800-830-15D-G2</t>
  </si>
  <si>
    <t>4052899621664 (LS_SHZ_600549)</t>
  </si>
  <si>
    <t>https://eprel.ec.europa.eu/qr/875307</t>
  </si>
  <si>
    <t>PL-CN111-COB-2800-830-24D-G1</t>
  </si>
  <si>
    <t>4052899541511 (LS_SHZ_600704)</t>
  </si>
  <si>
    <t>https://eprel.ec.europa.eu/qr/875380</t>
  </si>
  <si>
    <t>PL-CN111-COB-2800-830-24D-G2</t>
  </si>
  <si>
    <t>4052899621756 (LS_SHZ_600558)</t>
  </si>
  <si>
    <t>https://eprel.ec.europa.eu/qr/875314</t>
  </si>
  <si>
    <t>PL-CN111-COB-2800-830-40D-G1</t>
  </si>
  <si>
    <t>4052899541535 (LS_SHZ_600705)</t>
  </si>
  <si>
    <t>https://eprel.ec.europa.eu/qr/875381</t>
  </si>
  <si>
    <t>PL-CN111-COB-2800-830-40D-G2</t>
  </si>
  <si>
    <t>4052899620995 (LS_SHZ_600567)</t>
  </si>
  <si>
    <t>https://eprel.ec.europa.eu/qr/875321</t>
  </si>
  <si>
    <t>PL-CN111-COB-2800-840-15D-G1</t>
  </si>
  <si>
    <t>4052899541610 (LS_SHZ_600706)</t>
  </si>
  <si>
    <t>https://eprel.ec.europa.eu/qr/875382</t>
  </si>
  <si>
    <t>PL-CN111-COB-2800-840-15D-G2</t>
  </si>
  <si>
    <t>4052899621671 (LS_SHZ_600550)</t>
  </si>
  <si>
    <t>https://eprel.ec.europa.eu/qr/875308</t>
  </si>
  <si>
    <t>PL-CN111-COB-2800-840-24D-G1</t>
  </si>
  <si>
    <t>4052899541573 (LS_SHZ_600707)</t>
  </si>
  <si>
    <t>https://eprel.ec.europa.eu/qr/875383</t>
  </si>
  <si>
    <t>PL-CN111-COB-2800-840-24D-G2</t>
  </si>
  <si>
    <t>4052899621763 (LS_SHZ_600559)</t>
  </si>
  <si>
    <t>https://eprel.ec.europa.eu/qr/875315</t>
  </si>
  <si>
    <t>PL-CN111-COB-2800-840-40D-G1</t>
  </si>
  <si>
    <t>4052899541597 (LS_SHZ_600708)</t>
  </si>
  <si>
    <t>https://eprel.ec.europa.eu/qr/875384</t>
  </si>
  <si>
    <t>PL-CN111-COB-2800-840-40D-G2</t>
  </si>
  <si>
    <t>4052899621008 (LS_SHZ_600568)</t>
  </si>
  <si>
    <t>https://eprel.ec.europa.eu/qr/875322</t>
  </si>
  <si>
    <t>PL-CN111-COB-2800-865-15D-G2</t>
  </si>
  <si>
    <t>4052899621688 (LS_SHZ_600551)</t>
  </si>
  <si>
    <t>https://eprel.ec.europa.eu/qr/875309</t>
  </si>
  <si>
    <t>PL-CN111-COB-2800-865-24D-G2</t>
  </si>
  <si>
    <t>4052899621770 (LS_SHZ_600560)</t>
  </si>
  <si>
    <t>https://eprel.ec.europa.eu/qr/875316</t>
  </si>
  <si>
    <t>PL-CN111-COB-2800-865-40D-G2</t>
  </si>
  <si>
    <t>4052899621015 (LS_SHZ_600569)</t>
  </si>
  <si>
    <t>https://eprel.ec.europa.eu/qr/875323</t>
  </si>
  <si>
    <t>PL-CN111-COB-2800-927-15D-G2</t>
  </si>
  <si>
    <t>4052899621695 (LS_SHZ_600552)</t>
  </si>
  <si>
    <t>https://eprel.ec.europa.eu/qr/875310</t>
  </si>
  <si>
    <t>PL-CN111-COB-2800-927-24D-G2</t>
  </si>
  <si>
    <t>4052899621787 (LS_SHZ_600561)</t>
  </si>
  <si>
    <t>https://eprel.ec.europa.eu/qr/875317</t>
  </si>
  <si>
    <t>PL-CN111-COB-2800-927-40D-G2</t>
  </si>
  <si>
    <t>4052899621022 (LS_SHZ_600570)</t>
  </si>
  <si>
    <t>https://eprel.ec.europa.eu/qr/875324</t>
  </si>
  <si>
    <t>PL-CN111-COB-2800-930-15D-G2</t>
  </si>
  <si>
    <t>4052899621701 (LS_SHZ_600553)</t>
  </si>
  <si>
    <t>https://eprel.ec.europa.eu/qr/875311</t>
  </si>
  <si>
    <t>PL-CN111-COB-2800-930-24D-G2</t>
  </si>
  <si>
    <t>4052899621794 (LS_SHZ_600562)</t>
  </si>
  <si>
    <t>https://eprel.ec.europa.eu/qr/875318</t>
  </si>
  <si>
    <t>PL-CN111-COB-2800-930-40D-G2</t>
  </si>
  <si>
    <t>4052899621039 (LS_SHZ_600571)</t>
  </si>
  <si>
    <t>https://eprel.ec.europa.eu/qr/875325</t>
  </si>
  <si>
    <t>PL-CN111-COB-2800-930UW-15D-G2</t>
  </si>
  <si>
    <t>4052899621732 (LS_SHZ_600556)</t>
  </si>
  <si>
    <t>https://eprel.ec.europa.eu/qr/929254</t>
  </si>
  <si>
    <t>PL-CN111-COB-2800-935-15D-G2</t>
  </si>
  <si>
    <t>4052899621718 (LS_SHZ_600554)</t>
  </si>
  <si>
    <t>https://eprel.ec.europa.eu/qr/875312</t>
  </si>
  <si>
    <t>PL-CN111-COB-2800-935-24D-G2</t>
  </si>
  <si>
    <t>4052899621800 (LS_SHZ_600563)</t>
  </si>
  <si>
    <t>https://eprel.ec.europa.eu/qr/875319</t>
  </si>
  <si>
    <t>PL-CN111-COB-2800-935-40D-G2</t>
  </si>
  <si>
    <t>4052899621046 (LS_SHZ_600572)</t>
  </si>
  <si>
    <t>https://eprel.ec.europa.eu/qr/875326</t>
  </si>
  <si>
    <t>PL-CN111-COB-2800-935UW-15D-G2</t>
  </si>
  <si>
    <t>4052899621749 (LS_SHZ_600557)</t>
  </si>
  <si>
    <t>https://eprel.ec.europa.eu/qr/929255</t>
  </si>
  <si>
    <t>PL-CN111-COB-2800-940-15D-G2</t>
  </si>
  <si>
    <t>4052899621725 (LS_SHZ_600555)</t>
  </si>
  <si>
    <t>https://eprel.ec.europa.eu/qr/875313</t>
  </si>
  <si>
    <t>PL-CN111-COB-2800-940-24D-G2</t>
  </si>
  <si>
    <t>4052899621817 (LS_SHZ_600564)</t>
  </si>
  <si>
    <t>https://eprel.ec.europa.eu/qr/875320</t>
  </si>
  <si>
    <t>PL-CN111-COB-2800-940-40D-G2</t>
  </si>
  <si>
    <t>4052899621053 (LS_SHZ_600573)</t>
  </si>
  <si>
    <t>https://eprel.ec.europa.eu/qr/875327</t>
  </si>
  <si>
    <t>PL-CN111-COB-4300-830-24D-G1</t>
  </si>
  <si>
    <t>4052899541634 (LS_SHZ_600709)</t>
  </si>
  <si>
    <t>https://eprel.ec.europa.eu/qr/875385</t>
  </si>
  <si>
    <t>PL-CN111-COB-4300-830-24D-G2</t>
  </si>
  <si>
    <t>4052899621398 (LS_SHZ_600576)</t>
  </si>
  <si>
    <t>https://eprel.ec.europa.eu/qr/875328</t>
  </si>
  <si>
    <t>PL-CN111-COB-4300-830-40D-G1</t>
  </si>
  <si>
    <t>4052899541658 (LS_SHZ_600710)</t>
  </si>
  <si>
    <t>https://eprel.ec.europa.eu/qr/875386</t>
  </si>
  <si>
    <t>PL-CN111-COB-4300-830-40D-G2</t>
  </si>
  <si>
    <t>4052899621480 (LS_SHZ_600585)</t>
  </si>
  <si>
    <t>https://eprel.ec.europa.eu/qr/875335</t>
  </si>
  <si>
    <t>PL-CN111-COB-4300-830-60D-G1</t>
  </si>
  <si>
    <t>4052899541672 (LS_SHZ_600711)</t>
  </si>
  <si>
    <t>https://eprel.ec.europa.eu/qr/875387</t>
  </si>
  <si>
    <t>PL-CN111-COB-4300-830-60D-G2</t>
  </si>
  <si>
    <t>4052899621572 (LS_SHZ_600594)</t>
  </si>
  <si>
    <t>https://eprel.ec.europa.eu/qr/875343</t>
  </si>
  <si>
    <t>PL-CN111-COB-4300-840-24D-G1</t>
  </si>
  <si>
    <t>4052899541696 (LS_SHZ_600712)</t>
  </si>
  <si>
    <t>https://eprel.ec.europa.eu/qr/875388</t>
  </si>
  <si>
    <t>PL-CN111-COB-4300-840-24D-G2</t>
  </si>
  <si>
    <t>4052899621404 (LS_SHZ_600577)</t>
  </si>
  <si>
    <t>https://eprel.ec.europa.eu/qr/875329</t>
  </si>
  <si>
    <t>PL-CN111-COB-4300-840-40D-G1</t>
  </si>
  <si>
    <t>4052899541719 (LS_SHZ_600713)</t>
  </si>
  <si>
    <t>https://eprel.ec.europa.eu/qr/875389</t>
  </si>
  <si>
    <t>PL-CN111-COB-4300-840-40D-G2</t>
  </si>
  <si>
    <t>4052899621497 (LS_SHZ_600586)</t>
  </si>
  <si>
    <t>https://eprel.ec.europa.eu/qr/875336</t>
  </si>
  <si>
    <t>PL-CN111-COB-4300-840-60D-G1</t>
  </si>
  <si>
    <t>4052899541733 (LS_SHZ_600714)</t>
  </si>
  <si>
    <t>https://eprel.ec.europa.eu/qr/875390</t>
  </si>
  <si>
    <t>PL-CN111-COB-4300-840-60D-G2</t>
  </si>
  <si>
    <t>4052899621589 (LS_SHZ_600595)</t>
  </si>
  <si>
    <t>https://eprel.ec.europa.eu/qr/875344</t>
  </si>
  <si>
    <t>PL-CN111-COB-4300-865-24D-G2</t>
  </si>
  <si>
    <t>4052899621411 (LS_SHZ_600578)</t>
  </si>
  <si>
    <t>https://eprel.ec.europa.eu/qr/875330</t>
  </si>
  <si>
    <t>PL-CN111-COB-4300-865-40D-G2</t>
  </si>
  <si>
    <t>4052899621503 (LS_SHZ_600587)</t>
  </si>
  <si>
    <t>https://eprel.ec.europa.eu/qr/875337</t>
  </si>
  <si>
    <t>PL-CN111-COB-4300-865-60D-G2</t>
  </si>
  <si>
    <t>4052899621596 (LS_SHZ_600596)</t>
  </si>
  <si>
    <t>https://eprel.ec.europa.eu/qr/875345</t>
  </si>
  <si>
    <t>PL-CN111-COB-4300-927-24D-G2</t>
  </si>
  <si>
    <t>4052899621428 (LS_SHZ_600579)</t>
  </si>
  <si>
    <t>https://eprel.ec.europa.eu/qr/875331</t>
  </si>
  <si>
    <t>PL-CN111-COB-4300-927-40D-G2</t>
  </si>
  <si>
    <t>4052899621510 (LS_SHZ_600588)</t>
  </si>
  <si>
    <t>https://eprel.ec.europa.eu/qr/875338</t>
  </si>
  <si>
    <t>PL-CN111-COB-4300-927-60D-G2</t>
  </si>
  <si>
    <t>4052899621602 (LS_SHZ_600597)</t>
  </si>
  <si>
    <t>https://eprel.ec.europa.eu/qr/875346</t>
  </si>
  <si>
    <t>PL-CN111-COB-4300-930-24D-G2</t>
  </si>
  <si>
    <t>4052899621435 (LS_SHZ_600580)</t>
  </si>
  <si>
    <t>https://eprel.ec.europa.eu/qr/875332</t>
  </si>
  <si>
    <t>PL-CN111-COB-4300-930-40D-G2</t>
  </si>
  <si>
    <t>4052899621527 (LS_SHZ_600589)</t>
  </si>
  <si>
    <t>https://eprel.ec.europa.eu/qr/875339</t>
  </si>
  <si>
    <t>PL-CN111-COB-4300-930-60D-G2</t>
  </si>
  <si>
    <t>4052899621619 (LS_SHZ_600598)</t>
  </si>
  <si>
    <t>https://eprel.ec.europa.eu/qr/875347</t>
  </si>
  <si>
    <t>PL-CN111-COB-4300-935-24D-G2</t>
  </si>
  <si>
    <t>4052899621442 (LS_SHZ_600581)</t>
  </si>
  <si>
    <t>https://eprel.ec.europa.eu/qr/875333</t>
  </si>
  <si>
    <t>PL-CN111-COB-4300-935-40D-G2</t>
  </si>
  <si>
    <t>4052899621534 (LS_SHZ_600590)</t>
  </si>
  <si>
    <t>https://eprel.ec.europa.eu/qr/875340</t>
  </si>
  <si>
    <t>PL-CN111-COB-4300-935-60D-G2</t>
  </si>
  <si>
    <t>4052899621626 (LS_SHZ_600599)</t>
  </si>
  <si>
    <t>https://eprel.ec.europa.eu/qr/875348</t>
  </si>
  <si>
    <t>PL-CN111-COB-4300-940-24D-G2</t>
  </si>
  <si>
    <t>4052899621459 (LS_SHZ_600582)</t>
  </si>
  <si>
    <t>https://eprel.ec.europa.eu/qr/875334</t>
  </si>
  <si>
    <t>PL-CN111-COB-4300-940-40D-G2</t>
  </si>
  <si>
    <t>4052899621541 (LS_SHZ_600591)</t>
  </si>
  <si>
    <t>https://eprel.ec.europa.eu/qr/875341</t>
  </si>
  <si>
    <t>PL-CN111-COB-4300-940-60D-G2</t>
  </si>
  <si>
    <t>4052899621633 (LS_SHZ_600600)</t>
  </si>
  <si>
    <t>https://eprel.ec.europa.eu/qr/875349</t>
  </si>
  <si>
    <t>PL-CN35-COB-600-927-15D-G2</t>
  </si>
  <si>
    <t>4062172227087 (LS_SHZ_600766)</t>
  </si>
  <si>
    <t>https://eprel.ec.europa.eu/qr/929256</t>
  </si>
  <si>
    <t>PL-CN35-COB-600-927-24D-G2</t>
  </si>
  <si>
    <t>4062172175692 (LS_SHZ_600470)</t>
  </si>
  <si>
    <t>https://eprel.ec.europa.eu/qr/875286</t>
  </si>
  <si>
    <t>PL-CN35-COB-600-927-36D-G2</t>
  </si>
  <si>
    <t>4062172175715 (LS_SHZ_600471)</t>
  </si>
  <si>
    <t>https://eprel.ec.europa.eu/qr/875287</t>
  </si>
  <si>
    <t>PL-CN35-COB-600-930-15D-G2</t>
  </si>
  <si>
    <t>4062172227100 (LS_SHZ_600767)</t>
  </si>
  <si>
    <t>https://eprel.ec.europa.eu/qr/929258</t>
  </si>
  <si>
    <t>PL-CN35-COB-600-930-24D-G2</t>
  </si>
  <si>
    <t>4062172175739 (LS_SHZ_600472)</t>
  </si>
  <si>
    <t>https://eprel.ec.europa.eu/qr/875288</t>
  </si>
  <si>
    <t>PL-CN35-COB-600-930-36D-G2</t>
  </si>
  <si>
    <t>4062172175753 (LS_SHZ_600473)</t>
  </si>
  <si>
    <t>https://eprel.ec.europa.eu/qr/875289</t>
  </si>
  <si>
    <t>PL-CN35-COB-600-940-15D-G2</t>
  </si>
  <si>
    <t>4062172227124 (LS_SHZ_600768)</t>
  </si>
  <si>
    <t>https://eprel.ec.europa.eu/qr/929259</t>
  </si>
  <si>
    <t>PL-CN35-COB-600-940-24D-G2</t>
  </si>
  <si>
    <t>4062172175777 (LS_SHZ_600474)</t>
  </si>
  <si>
    <t>https://eprel.ec.europa.eu/qr/875290</t>
  </si>
  <si>
    <t>PL-CN35-COB-600-940-36D-G2</t>
  </si>
  <si>
    <t>4062172175791 (LS_SHZ_600475)</t>
  </si>
  <si>
    <t>https://eprel.ec.europa.eu/qr/875291</t>
  </si>
  <si>
    <t>PL-CN50-COB-1200-865-40D-G1</t>
  </si>
  <si>
    <t>4052899541832 (LS_SHZ_600689)</t>
  </si>
  <si>
    <t>https://eprel.ec.europa.eu/qr/875365</t>
  </si>
  <si>
    <t>PL-CN50-COB-1400-827-15D-G2</t>
  </si>
  <si>
    <t>4062172227223 (LS_SHZ_600769)</t>
  </si>
  <si>
    <t>https://eprel.ec.europa.eu/qr/929260</t>
  </si>
  <si>
    <t>PL-CN50-COB-1400-827-24D-G1</t>
  </si>
  <si>
    <t>4062172049634 (LS_TRV_285463)</t>
  </si>
  <si>
    <t>https://eprel.ec.europa.eu/qr/886998</t>
  </si>
  <si>
    <t>PL-CN50-COB-1400-827-24D-G2</t>
  </si>
  <si>
    <t>4052899621237 (LS_SHZ_600493)</t>
  </si>
  <si>
    <t>https://eprel.ec.europa.eu/qr/875292</t>
  </si>
  <si>
    <t>PL-CN50-COB-1400-827-40D-G2</t>
  </si>
  <si>
    <t>4052899621336 (LS_SHZ_600494)</t>
  </si>
  <si>
    <t>https://eprel.ec.europa.eu/qr/875293</t>
  </si>
  <si>
    <t>PL-CN50-COB-1400-830-15D-G2</t>
  </si>
  <si>
    <t>4062172227247 (LS_SHZ_600770)</t>
  </si>
  <si>
    <t>https://eprel.ec.europa.eu/qr/929261</t>
  </si>
  <si>
    <t>PL-CN50-COB-1400-830-24D-G1</t>
  </si>
  <si>
    <t>4052899541870 (LS_SHZ_600690)</t>
  </si>
  <si>
    <t>https://eprel.ec.europa.eu/qr/875366</t>
  </si>
  <si>
    <t>PL-CN50-COB-1400-830-24D-G2</t>
  </si>
  <si>
    <t>4052899621244 (LS_SHZ_600495)</t>
  </si>
  <si>
    <t>https://eprel.ec.europa.eu/qr/875294</t>
  </si>
  <si>
    <t>PL-CN50-COB-1400-830-40D-G1</t>
  </si>
  <si>
    <t>4052899541894 (LS_SHZ_600691)</t>
  </si>
  <si>
    <t>https://eprel.ec.europa.eu/qr/875367</t>
  </si>
  <si>
    <t>PL-CN50-COB-1400-830-40D-G2</t>
  </si>
  <si>
    <t>4052899621343 (LS_SHZ_600496)</t>
  </si>
  <si>
    <t>https://eprel.ec.europa.eu/qr/875295</t>
  </si>
  <si>
    <t>PL-CN50-COB-1400-840-15D-G2</t>
  </si>
  <si>
    <t>4062172227261 (LS_SHZ_600771)</t>
  </si>
  <si>
    <t>https://eprel.ec.europa.eu/qr/929262</t>
  </si>
  <si>
    <t>PL-CN50-COB-1400-840-24D-G1</t>
  </si>
  <si>
    <t>4052899541917 (LS_SHZ_600692)</t>
  </si>
  <si>
    <t>https://eprel.ec.europa.eu/qr/875368</t>
  </si>
  <si>
    <t>PL-CN50-COB-1400-840-40D-G1</t>
  </si>
  <si>
    <t>4052899541931 (LS_SHZ_600693)</t>
  </si>
  <si>
    <t>https://eprel.ec.europa.eu/qr/875369</t>
  </si>
  <si>
    <t>PL-CN50-COB-1400-840-40D-G2</t>
  </si>
  <si>
    <t>4052899621350 (LS_SHZ_600498)</t>
  </si>
  <si>
    <t>https://eprel.ec.europa.eu/qr/875296</t>
  </si>
  <si>
    <t>PL-CN50-COB-1400-865-24D-G2</t>
  </si>
  <si>
    <t>4052899621268 (LS_SHZ_600499)</t>
  </si>
  <si>
    <t>https://eprel.ec.europa.eu/qr/875297</t>
  </si>
  <si>
    <t>PL-CN50-COB-1400-865-40D-G2</t>
  </si>
  <si>
    <t>4052899621367 (LS_SHZ_600500)</t>
  </si>
  <si>
    <t>https://eprel.ec.europa.eu/qr/875298</t>
  </si>
  <si>
    <t>PL-CN50-COB-1400-927-15D-G2</t>
  </si>
  <si>
    <t>4062172227148 (LS_SHZ_600772)</t>
  </si>
  <si>
    <t>https://eprel.ec.europa.eu/qr/929263</t>
  </si>
  <si>
    <t>PL-CN50-COB-1400-927-24D-G2</t>
  </si>
  <si>
    <t>4052899621190 (LS_SHZ_600501)</t>
  </si>
  <si>
    <t>https://eprel.ec.europa.eu/qr/875299</t>
  </si>
  <si>
    <t>PL-CN50-COB-1400-927-40D-G2</t>
  </si>
  <si>
    <t>4052899621299 (LS_SHZ_600502)</t>
  </si>
  <si>
    <t>https://eprel.ec.europa.eu/qr/875300</t>
  </si>
  <si>
    <t>PL-CN50-COB-1400-930-15D-G2</t>
  </si>
  <si>
    <t>4062172227162 (LS_SHZ_600773)</t>
  </si>
  <si>
    <t>https://eprel.ec.europa.eu/qr/929264</t>
  </si>
  <si>
    <t>PL-CN50-COB-1400-930-24D-G2</t>
  </si>
  <si>
    <t>4052899621206 (LS_SHZ_600503)</t>
  </si>
  <si>
    <t>https://eprel.ec.europa.eu/qr/875301</t>
  </si>
  <si>
    <t>PL-CN50-COB-1400-930-40D-G2</t>
  </si>
  <si>
    <t>4052899621305 (LS_SHZ_600504)</t>
  </si>
  <si>
    <t>https://eprel.ec.europa.eu/qr/875302</t>
  </si>
  <si>
    <t>PL-CN50-COB-1400-930UW-24D-G2</t>
  </si>
  <si>
    <t>4052899621275 (LS_SHZ_600509)</t>
  </si>
  <si>
    <t>https://eprel.ec.europa.eu/qr/929250</t>
  </si>
  <si>
    <t>PL-CN50-COB-1400-930UW-40D-G2</t>
  </si>
  <si>
    <t>4052899621374 (LS_SHZ_600510)</t>
  </si>
  <si>
    <t>https://eprel.ec.europa.eu/qr/929251</t>
  </si>
  <si>
    <t>PL-CN50-COB-1400-935-15D-G2</t>
  </si>
  <si>
    <t>4062172227186 (LS_SHZ_600774)</t>
  </si>
  <si>
    <t>https://eprel.ec.europa.eu/qr/929265</t>
  </si>
  <si>
    <t>PL-CN50-COB-1400-935-24D-G2</t>
  </si>
  <si>
    <t>4052899621213 (LS_SHZ_600505)</t>
  </si>
  <si>
    <t>https://eprel.ec.europa.eu/qr/875303</t>
  </si>
  <si>
    <t>PL-CN50-COB-1400-935-40D-G2</t>
  </si>
  <si>
    <t>4052899621312 (LS_SHZ_600506)</t>
  </si>
  <si>
    <t>https://eprel.ec.europa.eu/qr/875304</t>
  </si>
  <si>
    <t>PL-CN50-COB-1400-935UW-24D-G2</t>
  </si>
  <si>
    <t>4052899621282 (LS_SHZ_600511)</t>
  </si>
  <si>
    <t>https://eprel.ec.europa.eu/qr/929252</t>
  </si>
  <si>
    <t>PL-CN50-COB-1400-935UW-40D-G2</t>
  </si>
  <si>
    <t>4052899621381 (LS_SHZ_600512)</t>
  </si>
  <si>
    <t>https://eprel.ec.europa.eu/qr/929253</t>
  </si>
  <si>
    <t>PL-CN50-COB-1400-940-15D-G2</t>
  </si>
  <si>
    <t>4062172227209 (LS_SHZ_600775)</t>
  </si>
  <si>
    <t>https://eprel.ec.europa.eu/qr/929266</t>
  </si>
  <si>
    <t>PL-CN50-COB-1400-940-24D-G2</t>
  </si>
  <si>
    <t>4052899621220 (LS_SHZ_600507)</t>
  </si>
  <si>
    <t>https://eprel.ec.europa.eu/qr/875305</t>
  </si>
  <si>
    <t>PL-CN50-COB-1400-940-40D-G2</t>
  </si>
  <si>
    <t>4052899621329 (LS_SHZ_600508)</t>
  </si>
  <si>
    <t>https://eprel.ec.europa.eu/qr/875306</t>
  </si>
  <si>
    <t>PL-CN50-COB-900-927-15D-G1</t>
  </si>
  <si>
    <t>4052899583603 (LS_SHZ_600680)</t>
  </si>
  <si>
    <t>https://eprel.ec.europa.eu/qr/875356</t>
  </si>
  <si>
    <t>PL-CN50-COB-900-927-24D-G1</t>
  </si>
  <si>
    <t>4052899583627 (LS_SHZ_600681)</t>
  </si>
  <si>
    <t>https://eprel.ec.europa.eu/qr/875357</t>
  </si>
  <si>
    <t>PL-CN50-COB-900-927-40D-G1</t>
  </si>
  <si>
    <t>4052899583641 (LS_SHZ_600682)</t>
  </si>
  <si>
    <t>https://eprel.ec.europa.eu/qr/875358</t>
  </si>
  <si>
    <t>PL-CN50-COB-900-930-15D-G1</t>
  </si>
  <si>
    <t>4052899541153 (LS_SHZ_600683)</t>
  </si>
  <si>
    <t>https://eprel.ec.europa.eu/qr/875359</t>
  </si>
  <si>
    <t>PL-CN50-COB-900-930-24D-G1</t>
  </si>
  <si>
    <t>4052899541191 (LS_SHZ_600684)</t>
  </si>
  <si>
    <t>https://eprel.ec.europa.eu/qr/875360</t>
  </si>
  <si>
    <t>PL-CN50-COB-900-930-40D-G1</t>
  </si>
  <si>
    <t>4052899541757 (LS_SHZ_600685)</t>
  </si>
  <si>
    <t>https://eprel.ec.europa.eu/qr/875361</t>
  </si>
  <si>
    <t>PL-CN50-COB-900-940-15D-G1</t>
  </si>
  <si>
    <t>4052899541795 (LS_SHZ_600686)</t>
  </si>
  <si>
    <t>https://eprel.ec.europa.eu/qr/875362</t>
  </si>
  <si>
    <t>PL-CN50-COB-900-940-24D-G1</t>
  </si>
  <si>
    <t>4052899541771 (LS_SHZ_600687)</t>
  </si>
  <si>
    <t>https://eprel.ec.europa.eu/qr/875363</t>
  </si>
  <si>
    <t>PL-CN50-COB-900-940-40D-G1</t>
  </si>
  <si>
    <t>4052899541818 (LS_SHZ_600688)</t>
  </si>
  <si>
    <t>https://eprel.ec.europa.eu/qr/875364</t>
  </si>
  <si>
    <t>PL-CN50-COB-900-D2W-24D-G1</t>
  </si>
  <si>
    <t>4052899605763 (LS_SHZ_600245)</t>
  </si>
  <si>
    <t>https://eprel.ec.europa.eu/qr/875284</t>
  </si>
  <si>
    <t>PL-CN50-COB-900-D2W-40D-G1</t>
  </si>
  <si>
    <t>4052899605787 (LS_SHZ_600246)</t>
  </si>
  <si>
    <t>https://eprel.ec.europa.eu/qr/875285</t>
  </si>
  <si>
    <t>PL-CN50-COB-900-TW-80-24D-G1 6500K</t>
  </si>
  <si>
    <t>4062172081320 (LS_SHZ_600222)</t>
  </si>
  <si>
    <t>https://eprel.ec.europa.eu/qr/956566</t>
  </si>
  <si>
    <t>PL-CN50-COB-900-TW-80-40D-G1 6500K</t>
  </si>
  <si>
    <t>4062172081344 (LS_SHZ_600224)</t>
  </si>
  <si>
    <t>https://eprel.ec.europa.eu/qr/956567</t>
  </si>
  <si>
    <t>PL-CN50-G2-1200-827-40D</t>
  </si>
  <si>
    <t>4052899324381 (LS_SHZ_600785)</t>
  </si>
  <si>
    <t>https://eprel.ec.europa.eu/qr/875391</t>
  </si>
  <si>
    <t>PL-CORE-G7 1000-827 L10 H1</t>
  </si>
  <si>
    <t>4052899533929 (LS_TRV_261535)</t>
  </si>
  <si>
    <t>https://eprel.ec.europa.eu/qr/887023</t>
  </si>
  <si>
    <t>PL-CORE-G7 1000-830 L10 H1</t>
  </si>
  <si>
    <t>4052899533943 (LS_TRV_261536)</t>
  </si>
  <si>
    <t>https://eprel.ec.europa.eu/qr/887024</t>
  </si>
  <si>
    <t>PL-CORE-G7 1000-835 L10 H1</t>
  </si>
  <si>
    <t>4052899533967 (LS_TRV_261537)</t>
  </si>
  <si>
    <t>https://eprel.ec.europa.eu/qr/887025</t>
  </si>
  <si>
    <t>PL-CORE-G7 1000-840 L10 H1</t>
  </si>
  <si>
    <t>4052899533981 (LS_TRV_261538)</t>
  </si>
  <si>
    <t>https://eprel.ec.europa.eu/qr/887026</t>
  </si>
  <si>
    <t>PL-CORE-G7 1000-927 L10 H1</t>
  </si>
  <si>
    <t>4052899534001 (LS_TRV_261539)</t>
  </si>
  <si>
    <t>https://eprel.ec.europa.eu/qr/887027</t>
  </si>
  <si>
    <t>PL-CORE-G7 1000-930 L10 H1</t>
  </si>
  <si>
    <t>4052899534049 (LS_TRV_261540)</t>
  </si>
  <si>
    <t>https://eprel.ec.europa.eu/qr/887028</t>
  </si>
  <si>
    <t>PL-CORE-G7 1000-935 L10 H1</t>
  </si>
  <si>
    <t>4052899534063 (LS_TRV_261541)</t>
  </si>
  <si>
    <t>https://eprel.ec.europa.eu/qr/887029</t>
  </si>
  <si>
    <t>PL-CORE-G7 1000-940 L10 H1</t>
  </si>
  <si>
    <t>4052899534100 (LS_TRV_261542)</t>
  </si>
  <si>
    <t>https://eprel.ec.europa.eu/qr/887030</t>
  </si>
  <si>
    <t>PL-CORE-G7 2000-827 L10 H1</t>
  </si>
  <si>
    <t>4052899534124 (LS_TRV_261543)</t>
  </si>
  <si>
    <t>https://eprel.ec.europa.eu/qr/887032</t>
  </si>
  <si>
    <t>PL-CORE-G7 2000-827 L15 H1</t>
  </si>
  <si>
    <t>4052899534308 (LS_TRV_260536)</t>
  </si>
  <si>
    <t>https://eprel.ec.europa.eu/qr/887002</t>
  </si>
  <si>
    <t>PL-CORE-G7 2000-830 L10 H1</t>
  </si>
  <si>
    <t>4052899534148 (LS_TRV_261544)</t>
  </si>
  <si>
    <t>https://eprel.ec.europa.eu/qr/887033</t>
  </si>
  <si>
    <t>PL-CORE-G7 2000-830 L15 H1</t>
  </si>
  <si>
    <t>4052899534322 (LS_TRV_260537)</t>
  </si>
  <si>
    <t>https://eprel.ec.europa.eu/qr/887003</t>
  </si>
  <si>
    <t>PL-CORE-G7 2000-835 L10 H1</t>
  </si>
  <si>
    <t>4052899534186 (LS_TRV_261545)</t>
  </si>
  <si>
    <t>https://eprel.ec.europa.eu/qr/887034</t>
  </si>
  <si>
    <t>PL-CORE-G7 2000-835 L15 H1</t>
  </si>
  <si>
    <t>4052899534346 (LS_TRV_260538)</t>
  </si>
  <si>
    <t>https://eprel.ec.europa.eu/qr/887004</t>
  </si>
  <si>
    <t>PL-CORE-G7 2000-840 L10 H1</t>
  </si>
  <si>
    <t>4052899534209 (LS_TRV_261546)</t>
  </si>
  <si>
    <t>https://eprel.ec.europa.eu/qr/887035</t>
  </si>
  <si>
    <t>PL-CORE-G7 2000-840 L15 H1</t>
  </si>
  <si>
    <t>4052899534360 (LS_TRV_260539)</t>
  </si>
  <si>
    <t>https://eprel.ec.europa.eu/qr/887005</t>
  </si>
  <si>
    <t>PL-CORE-G7 2000-927 L10 H1</t>
  </si>
  <si>
    <t>4052899534223 (LS_TRV_261547)</t>
  </si>
  <si>
    <t>https://eprel.ec.europa.eu/qr/892191</t>
  </si>
  <si>
    <t>PL-CORE-G7 2000-927 L15 H1</t>
  </si>
  <si>
    <t>4052899534384 (LS_TRV_260540)</t>
  </si>
  <si>
    <t>https://eprel.ec.europa.eu/qr/887006</t>
  </si>
  <si>
    <t>PL-CORE-G7 2000-930 L10 H1</t>
  </si>
  <si>
    <t>4052899534247 (LS_TRV_261548)</t>
  </si>
  <si>
    <t>https://eprel.ec.europa.eu/qr/887036</t>
  </si>
  <si>
    <t>PL-CORE-G7 2000-930 L15 H1</t>
  </si>
  <si>
    <t>4052899534407 (LS_TRV_260541)</t>
  </si>
  <si>
    <t>https://eprel.ec.europa.eu/qr/887007</t>
  </si>
  <si>
    <t>PL-CORE-G7 2000-935 L10 H1</t>
  </si>
  <si>
    <t>4052899534261 (LS_TRV_261549)</t>
  </si>
  <si>
    <t>https://eprel.ec.europa.eu/qr/887037</t>
  </si>
  <si>
    <t>PL-CORE-G7 2000-935 L15 H1</t>
  </si>
  <si>
    <t>4052899534421 (LS_TRV_260542)</t>
  </si>
  <si>
    <t>https://eprel.ec.europa.eu/qr/887008</t>
  </si>
  <si>
    <t>PL-CORE-G7 2000-940 L10 H1</t>
  </si>
  <si>
    <t>4052899534285 (LS_TRV_261550)</t>
  </si>
  <si>
    <t>https://eprel.ec.europa.eu/qr/887038</t>
  </si>
  <si>
    <t>PL-CORE-G7 2000-940 L15 H1</t>
  </si>
  <si>
    <t>4052899534445 (LS_TRV_260543)</t>
  </si>
  <si>
    <t>https://eprel.ec.europa.eu/qr/887009</t>
  </si>
  <si>
    <t>PL-CORE-G7 2000-S65 L15 H1</t>
  </si>
  <si>
    <t>4052899576629 (LS_TRV_265652)</t>
  </si>
  <si>
    <t>https://eprel.ec.europa.eu/qr/892168</t>
  </si>
  <si>
    <t>PL-CORE-G7 3000-827 L15 H1</t>
  </si>
  <si>
    <t>4052899534469 (LS_TRV_260544)</t>
  </si>
  <si>
    <t>https://eprel.ec.europa.eu/qr/887010</t>
  </si>
  <si>
    <t>PL-CORE-G7 3000-830 L15 H1</t>
  </si>
  <si>
    <t>4052899534483 (LS_TRV_260545)</t>
  </si>
  <si>
    <t>https://eprel.ec.europa.eu/qr/887011</t>
  </si>
  <si>
    <t>PL-CORE-G7 3000-835 L15 H1</t>
  </si>
  <si>
    <t>4052899534506 (LS_TRV_260546)</t>
  </si>
  <si>
    <t>https://eprel.ec.europa.eu/qr/887012</t>
  </si>
  <si>
    <t>PL-CORE-G7 3000-840 L15 H1</t>
  </si>
  <si>
    <t>4052899534520 (LS_TRV_260547)</t>
  </si>
  <si>
    <t>https://eprel.ec.europa.eu/qr/887013</t>
  </si>
  <si>
    <t>PL-CORE-G7 3000-927 L15 H1</t>
  </si>
  <si>
    <t>4052899534544 (LS_TRV_260548)</t>
  </si>
  <si>
    <t>https://eprel.ec.europa.eu/qr/892190</t>
  </si>
  <si>
    <t>PL-CORE-G7 3000-930 L15 H1</t>
  </si>
  <si>
    <t>4052899534568 (LS_TRV_260549)</t>
  </si>
  <si>
    <t>https://eprel.ec.europa.eu/qr/887014</t>
  </si>
  <si>
    <t>PL-CORE-G7 3000-935 L15 H1</t>
  </si>
  <si>
    <t>4052899534582 (LS_TRV_260550)</t>
  </si>
  <si>
    <t>https://eprel.ec.europa.eu/qr/887015</t>
  </si>
  <si>
    <t>PL-CORE-G7 3000-940 L15 H1</t>
  </si>
  <si>
    <t>4052899534605 (LS_TRV_260551)</t>
  </si>
  <si>
    <t>https://eprel.ec.europa.eu/qr/887016</t>
  </si>
  <si>
    <t>PL-CORE-G7 3000-S35 L15 H1</t>
  </si>
  <si>
    <t>4052899576582 (LS_TRV_265653)</t>
  </si>
  <si>
    <t>https://eprel.ec.europa.eu/qr/892169</t>
  </si>
  <si>
    <t>PL-CORE-G7 3000-S65 L15 H1</t>
  </si>
  <si>
    <t>4052899576667 (LS_TRV_265655)</t>
  </si>
  <si>
    <t>https://eprel.ec.europa.eu/qr/892170</t>
  </si>
  <si>
    <t>PL-CORE-G7 5000-827 L15 H1</t>
  </si>
  <si>
    <t>4052899534629 (LS_TRV_260552)</t>
  </si>
  <si>
    <t>https://eprel.ec.europa.eu/qr/887017</t>
  </si>
  <si>
    <t>PL-CORE-G7 5000-830 L15 H1</t>
  </si>
  <si>
    <t>4052899534643 (LS_TRV_260553)</t>
  </si>
  <si>
    <t>https://eprel.ec.europa.eu/qr/887018</t>
  </si>
  <si>
    <t>PL-CORE-G7 5000-835 L15 H1</t>
  </si>
  <si>
    <t>4052899534667 (LS_TRV_260554)</t>
  </si>
  <si>
    <t>https://eprel.ec.europa.eu/qr/887019</t>
  </si>
  <si>
    <t>PL-CORE-G7 5000-840 L15 H1</t>
  </si>
  <si>
    <t>4052899534681 (LS_TRV_260555)</t>
  </si>
  <si>
    <t>https://eprel.ec.europa.eu/qr/887020</t>
  </si>
  <si>
    <t>PL-CORE-G7 5000-935 L15 H1</t>
  </si>
  <si>
    <t>4052899534742 (LS_TRV_260558)</t>
  </si>
  <si>
    <t>https://eprel.ec.europa.eu/qr/887021</t>
  </si>
  <si>
    <t>PL-CORE-G7 5000-940 L15 H1</t>
  </si>
  <si>
    <t>4052899534766 (LS_TRV_260559)</t>
  </si>
  <si>
    <t>https://eprel.ec.europa.eu/qr/887022</t>
  </si>
  <si>
    <t>PL-CORE-Z5-3000-835</t>
  </si>
  <si>
    <t>4052899322707 (LS_TRV_204078)</t>
  </si>
  <si>
    <t>https://eprel.ec.europa.eu/qr/875392</t>
  </si>
  <si>
    <t>PL-CUBE-AC-1100-830-230V-G4</t>
  </si>
  <si>
    <t>4062172239455 (LS_TRV_286275)</t>
  </si>
  <si>
    <t>https://eprel.ec.europa.eu/qr/934008</t>
  </si>
  <si>
    <t>PL-CUBE-AC-1100-840-230V-G3</t>
  </si>
  <si>
    <t>4052899952706 (LS_TRV_213570)</t>
  </si>
  <si>
    <t>https://eprel.ec.europa.eu/qr/875278</t>
  </si>
  <si>
    <t>PL-CUBE-AC-1100-840-230V-G4</t>
  </si>
  <si>
    <t>4062172239479 (LS_TRV_286276)</t>
  </si>
  <si>
    <t>https://eprel.ec.europa.eu/qr/934009</t>
  </si>
  <si>
    <t>PL-CUBE-AC-2000-830-230V-G4</t>
  </si>
  <si>
    <t>4062172239493 (LS_TRV_286277)</t>
  </si>
  <si>
    <t>https://eprel.ec.europa.eu/qr/934010</t>
  </si>
  <si>
    <t>PL-CUBE-AC-2000-840-230V-G3</t>
  </si>
  <si>
    <t>4052899952720 (LS_TRV_213738)</t>
  </si>
  <si>
    <t>https://eprel.ec.europa.eu/qr/875279</t>
  </si>
  <si>
    <t>PL-CUBE-AC-2000-840-230V-G4</t>
  </si>
  <si>
    <t>4062172239516 (LS_TRV_286278)</t>
  </si>
  <si>
    <t>https://eprel.ec.europa.eu/qr/934011</t>
  </si>
  <si>
    <t>PL-CUBE-AC-3000-830-230V-G4</t>
  </si>
  <si>
    <t>4062172239530 (LS_TRV_286279)</t>
  </si>
  <si>
    <t>https://eprel.ec.europa.eu/qr/934012</t>
  </si>
  <si>
    <t>PL-CUBE-AC-3000-840-230V-G4</t>
  </si>
  <si>
    <t>4062172239554 (LS_TRV_286280)</t>
  </si>
  <si>
    <t>https://eprel.ec.europa.eu/qr/934013</t>
  </si>
  <si>
    <t>PL-DISC-G1 1100-840</t>
  </si>
  <si>
    <t>4052899600713 (LS_TRV_285254)</t>
  </si>
  <si>
    <t>https://eprel.ec.europa.eu/qr/886994</t>
  </si>
  <si>
    <t>PL-DISC-G1 1600-840</t>
  </si>
  <si>
    <t>4052899600720 (LS_TRV_285257)</t>
  </si>
  <si>
    <t>https://eprel.ec.europa.eu/qr/886995</t>
  </si>
  <si>
    <t>PL-DISC-G1 1600-927</t>
  </si>
  <si>
    <t>4052899600751 (LS_TRV_285258)</t>
  </si>
  <si>
    <t>https://eprel.ec.europa.eu/qr/886996</t>
  </si>
  <si>
    <t>PL-DISC-G1 2500-830</t>
  </si>
  <si>
    <t>PL-DISC-G1 2500-840</t>
  </si>
  <si>
    <t>4052899600737 (LS_SHZ_600956)</t>
  </si>
  <si>
    <t>https://eprel.ec.europa.eu/qr/929267</t>
  </si>
  <si>
    <t>PL-DISC-G1 2500-927</t>
  </si>
  <si>
    <t>4052899600768 (LS_TRV_285261)</t>
  </si>
  <si>
    <t>https://eprel.ec.europa.eu/qr/886952</t>
  </si>
  <si>
    <t>PL-DQ-G1 3500-830-840 250X250</t>
  </si>
  <si>
    <t>4062172131063 (LS_TRV_285807)</t>
  </si>
  <si>
    <t>https://eprel.ec.europa.eu/qr/887198</t>
  </si>
  <si>
    <t>PL-DQ-G1 5600-830-840 380X380</t>
  </si>
  <si>
    <t>4062172131087 (LS_TRV_285809)</t>
  </si>
  <si>
    <t>https://eprel.ec.europa.eu/qr/887199</t>
  </si>
  <si>
    <t>PL-FLAT-AC-DA-G2 1500-830 230V</t>
  </si>
  <si>
    <t>4052899969698 (LS_TRV_221466)</t>
  </si>
  <si>
    <t>https://eprel.ec.europa.eu/qr/875501</t>
  </si>
  <si>
    <t>PL-FLAT-AC-DA-G2 1500-840 230V</t>
  </si>
  <si>
    <t>4052899969704 (LS_TRV_221550)</t>
  </si>
  <si>
    <t>https://eprel.ec.europa.eu/qr/875502</t>
  </si>
  <si>
    <t>PL-FLAT-AC-DA-G2 2500-830 230V</t>
  </si>
  <si>
    <t>4052899969711 (LS_TRV_240198)</t>
  </si>
  <si>
    <t>https://eprel.ec.europa.eu/qr/875504</t>
  </si>
  <si>
    <t>PL-FLAT-AC-DA-G2 2500-840 230V</t>
  </si>
  <si>
    <t>4052899969728 (LS_TRV_232134)</t>
  </si>
  <si>
    <t>https://eprel.ec.europa.eu/qr/875503</t>
  </si>
  <si>
    <t>PL-FLAT-AC-DA-G3 2500-830 230V</t>
  </si>
  <si>
    <t>PL-FLAT-AC-DA-G3 2500-840 230V</t>
  </si>
  <si>
    <t>PL-FLAT-AC-DA-G3 4000-830 230V</t>
  </si>
  <si>
    <t>4052899605626 (LS_TRV_285620)</t>
  </si>
  <si>
    <t>https://eprel.ec.europa.eu/qr/887039</t>
  </si>
  <si>
    <t>PL-FLAT-AC-DA-G3 4000-840 230V</t>
  </si>
  <si>
    <t>4052899605640 (LS_TRV_285624)</t>
  </si>
  <si>
    <t>https://eprel.ec.europa.eu/qr/887040</t>
  </si>
  <si>
    <t>PL-FLAT-AC-DA-G3 5000-830 230V</t>
  </si>
  <si>
    <t>4052899605664 (LS_TRV_285625)</t>
  </si>
  <si>
    <t>https://eprel.ec.europa.eu/qr/887041</t>
  </si>
  <si>
    <t>PL-FLAT-AC-DA-G3 5000-840 230V</t>
  </si>
  <si>
    <t>4052899605688 (LS_TRV_285626)</t>
  </si>
  <si>
    <t>https://eprel.ec.europa.eu/qr/887042</t>
  </si>
  <si>
    <t>PL-FLAT-AC-G2-EM 830 1500lm 230V</t>
  </si>
  <si>
    <t>4052899969650 (LS_TRV_241962)</t>
  </si>
  <si>
    <t>https://eprel.ec.europa.eu/qr/875399</t>
  </si>
  <si>
    <t>PL-FLAT-AC-G2-EM 830 2500lm 230V</t>
  </si>
  <si>
    <t>4052899969674 (LS_TRV_242298)</t>
  </si>
  <si>
    <t>https://eprel.ec.europa.eu/qr/875401</t>
  </si>
  <si>
    <t>PL-FLAT-AC-G2-EM 840 1500lm 230V</t>
  </si>
  <si>
    <t>4052899969667 (LS_TRV_242046)</t>
  </si>
  <si>
    <t>https://eprel.ec.europa.eu/qr/875400</t>
  </si>
  <si>
    <t>PL-FLAT-AC-G2-EM 840 2500lm 230V</t>
  </si>
  <si>
    <t>4052899969681 (LS_TRV_242382)</t>
  </si>
  <si>
    <t>https://eprel.ec.europa.eu/qr/875402</t>
  </si>
  <si>
    <t>PL-FLAT-AC-G2-PC 830 1500lm 230V</t>
  </si>
  <si>
    <t>4052899969629 (LS_TRV_233982)</t>
  </si>
  <si>
    <t>https://eprel.ec.europa.eu/qr/875396</t>
  </si>
  <si>
    <t>PL-FLAT-AC-G2-PC 840 1500lm 230V</t>
  </si>
  <si>
    <t>4052899969612 (LS_TRV_234066)</t>
  </si>
  <si>
    <t>https://eprel.ec.europa.eu/qr/875397</t>
  </si>
  <si>
    <t>PL-FLAT AC PC G2 3300 830 230V</t>
  </si>
  <si>
    <t>4052899511965 (LS_TRV_256914)</t>
  </si>
  <si>
    <t>https://eprel.ec.europa.eu/qr/887000</t>
  </si>
  <si>
    <t>PL-FLAT-AC-EM-G2 3300-830 230V</t>
  </si>
  <si>
    <t>4052899512009 (LS_TRV_286285)</t>
  </si>
  <si>
    <t>https://eprel.ec.europa.eu/qr/887221</t>
  </si>
  <si>
    <t>PL-FLAT AC PC G2 3300 840 230V</t>
  </si>
  <si>
    <t>4052899511989 (LS_TRV_257082)</t>
  </si>
  <si>
    <t>https://eprel.ec.europa.eu/qr/887001</t>
  </si>
  <si>
    <t>PL-FLAT-AC-SL-G2 1500-830 230V</t>
  </si>
  <si>
    <t>4052899969810 (LS_TRV_245322)</t>
  </si>
  <si>
    <t>https://eprel.ec.europa.eu/qr/875403</t>
  </si>
  <si>
    <t>PL-FLAT-AC-SL-G2 1500-840 230V</t>
  </si>
  <si>
    <t>4052899969827 (LS_TRV_245406)</t>
  </si>
  <si>
    <t>https://eprel.ec.europa.eu/qr/875404</t>
  </si>
  <si>
    <t>PL-FLAT-AC-SL-G2 2500-830 230V</t>
  </si>
  <si>
    <t>4052899969834 (LS_TRV_248262)</t>
  </si>
  <si>
    <t>https://eprel.ec.europa.eu/qr/886999</t>
  </si>
  <si>
    <t>PL-FLAT-AC-SL-G2 2500-840 230V</t>
  </si>
  <si>
    <t>4052899969841 (LS_TRV_248346)</t>
  </si>
  <si>
    <t>https://eprel.ec.europa.eu/qr/875405</t>
  </si>
  <si>
    <t>PL-LIN-IND-Z1 1400-840 280X24-HV</t>
  </si>
  <si>
    <t>4052899605848 (LS_TRV_285755)</t>
  </si>
  <si>
    <t>https://eprel.ec.europa.eu/qr/886963</t>
  </si>
  <si>
    <t>PL-LIN-IND-Z1 1400-850 280X24-HV</t>
  </si>
  <si>
    <t>4052899605855 (LS_TRV_285756)</t>
  </si>
  <si>
    <t>https://eprel.ec.europa.eu/qr/887154</t>
  </si>
  <si>
    <t>PL-LIN-IND-Z1 1400-865 280X24-HV</t>
  </si>
  <si>
    <t>4052899605862 (LS_TRV_285757)</t>
  </si>
  <si>
    <t>https://eprel.ec.europa.eu/qr/886964</t>
  </si>
  <si>
    <t>PL-LIN-IND-Z1 2800-840 560X24-HV</t>
  </si>
  <si>
    <t>4052899605879 (LS_TRV_285758)</t>
  </si>
  <si>
    <t>https://eprel.ec.europa.eu/qr/886965</t>
  </si>
  <si>
    <t>PL-LIN-IND-Z1 2800-850 560X24-HV</t>
  </si>
  <si>
    <t>4052899605886 (LS_TRV_285759)</t>
  </si>
  <si>
    <t>https://eprel.ec.europa.eu/qr/886966</t>
  </si>
  <si>
    <t>PL-LIN-IND-Z1 2800-865 560X24-HV</t>
  </si>
  <si>
    <t>4052899605893 (LS_TRV_285760)</t>
  </si>
  <si>
    <t>https://eprel.ec.europa.eu/qr/886967</t>
  </si>
  <si>
    <t>PL-LIN-Z2 1100-8TW 280-LV 1A4 6500K</t>
  </si>
  <si>
    <t>4052899618527 (LS_SHZ_600399)</t>
  </si>
  <si>
    <t>https://eprel.ec.europa.eu/qr/875268</t>
  </si>
  <si>
    <t>PL-LIN-Z2 1100-8TW 280-LV 700 6500K</t>
  </si>
  <si>
    <t>4052899618503 (LS_SHZ_600395)</t>
  </si>
  <si>
    <t>https://eprel.ec.europa.eu/qr/875266</t>
  </si>
  <si>
    <t>PL-LIN-Z2 1100-8TW 280X20-HV 6500K</t>
  </si>
  <si>
    <t>4052899618572 (LS_SHZ_600407)</t>
  </si>
  <si>
    <t>https://eprel.ec.europa.eu/qr/875272</t>
  </si>
  <si>
    <t>PL-LIN-Z2 1100-9TW 280-LV 1A4 6500K</t>
  </si>
  <si>
    <t>4052899618541 (LS_SHZ_600401)</t>
  </si>
  <si>
    <t>https://eprel.ec.europa.eu/qr/875269</t>
  </si>
  <si>
    <t>PL-LIN-Z2 1100-9TW 280X20-HV 6500K</t>
  </si>
  <si>
    <t>4052899618602 (LS_SHZ_600409)</t>
  </si>
  <si>
    <t>https://eprel.ec.europa.eu/qr/875273</t>
  </si>
  <si>
    <t>PL-LIN-Z2 2200-8TW 560-LV 1A4 6500K</t>
  </si>
  <si>
    <t>4052899618534 (LS_SHZ_600403)</t>
  </si>
  <si>
    <t>https://eprel.ec.europa.eu/qr/875270</t>
  </si>
  <si>
    <t>PL-LIN-Z2 2200-8TW 560-LV 700 6500K</t>
  </si>
  <si>
    <t>4052899618510 (LS_SHZ_600397)</t>
  </si>
  <si>
    <t>https://eprel.ec.europa.eu/qr/875267</t>
  </si>
  <si>
    <t>PL-LIN-Z2 2200-8TW 560X20-HV 6500K</t>
  </si>
  <si>
    <t>4052899618589 (LS_SHZ_600411)</t>
  </si>
  <si>
    <t>https://eprel.ec.europa.eu/qr/875274</t>
  </si>
  <si>
    <t>PL-LIN-Z2 2200-9TW 560-LV 1A4 6500K</t>
  </si>
  <si>
    <t>4052899618558 (LS_SHZ_600405)</t>
  </si>
  <si>
    <t>https://eprel.ec.europa.eu/qr/875271</t>
  </si>
  <si>
    <t>PL-LIN-Z2 2200-9TW 560X20-HV 6500K</t>
  </si>
  <si>
    <t>4052899618619 (LS_SHZ_600413)</t>
  </si>
  <si>
    <t>https://eprel.ec.europa.eu/qr/875275</t>
  </si>
  <si>
    <t>PL-LIN-Z2 245-8TW 62X20-HV 6500K</t>
  </si>
  <si>
    <t>4052899618565 (LS_SHZ_600389)</t>
  </si>
  <si>
    <t>https://eprel.ec.europa.eu/qr/875264</t>
  </si>
  <si>
    <t>PL-LIN-Z2 245-9TW 62X20-H 6500K</t>
  </si>
  <si>
    <t>4052899618596 (LS_SHZ_600393)</t>
  </si>
  <si>
    <t>https://eprel.ec.europa.eu/qr/875265</t>
  </si>
  <si>
    <t>PL-LIN-Z5 1100-830 280X20-LV/HV</t>
  </si>
  <si>
    <t>4052899607125 (LS_TRV_285576)</t>
  </si>
  <si>
    <t>https://eprel.ec.europa.eu/qr/886992</t>
  </si>
  <si>
    <t>PL-LIN-Z5 1100-840 280X20-LV/HV</t>
  </si>
  <si>
    <t>4052899607132 (LS_TRV_285577)</t>
  </si>
  <si>
    <t>https://eprel.ec.europa.eu/qr/886993</t>
  </si>
  <si>
    <t>PL-LIN-Z5 1100-865 280X20-LV/HV</t>
  </si>
  <si>
    <t>4052899607149 (LS_TRV_285578)</t>
  </si>
  <si>
    <t>https://eprel.ec.europa.eu/qr/887131</t>
  </si>
  <si>
    <t>PL-LIN-Z5 2000-830 280X20-LV/HV</t>
  </si>
  <si>
    <t>4052899607156 (LS_TRV_285579)</t>
  </si>
  <si>
    <t>https://eprel.ec.europa.eu/qr/887132</t>
  </si>
  <si>
    <t>PL-LIN-Z5 2000-840 280X20-LV/HV</t>
  </si>
  <si>
    <t>4052899607163 (LS_TRV_285580)</t>
  </si>
  <si>
    <t>https://eprel.ec.europa.eu/qr/887133</t>
  </si>
  <si>
    <t>PL-LIN-Z5 2000-865 280X20-LV/HV</t>
  </si>
  <si>
    <t>4052899607170 (LS_TRV_285581)</t>
  </si>
  <si>
    <t>https://eprel.ec.europa.eu/qr/887134</t>
  </si>
  <si>
    <t>PL-LIN-Z5 2200-830 560X20-HV</t>
  </si>
  <si>
    <t>4052899607248 (LS_TRV_285582)</t>
  </si>
  <si>
    <t>https://eprel.ec.europa.eu/qr/887135</t>
  </si>
  <si>
    <t>PL-LIN-Z5 2200-830 560X20-LV</t>
  </si>
  <si>
    <t>4052899607187 (LS_TRV_285585)</t>
  </si>
  <si>
    <t>https://eprel.ec.europa.eu/qr/887138</t>
  </si>
  <si>
    <t>PL-LIN-Z5 2200-840 560X20-HV</t>
  </si>
  <si>
    <t>4052899607255 (LS_TRV_285583)</t>
  </si>
  <si>
    <t>https://eprel.ec.europa.eu/qr/887136</t>
  </si>
  <si>
    <t>PL-LIN-Z5 2200-840 560X20-LV</t>
  </si>
  <si>
    <t>4052899607194 (LS_TRV_285586)</t>
  </si>
  <si>
    <t>https://eprel.ec.europa.eu/qr/887139</t>
  </si>
  <si>
    <t>PL-LIN-Z5 2200-865 560X20-HV</t>
  </si>
  <si>
    <t>4052899607262 (LS_TRV_285584)</t>
  </si>
  <si>
    <t>https://eprel.ec.europa.eu/qr/887137</t>
  </si>
  <si>
    <t>PL-LIN-Z5 2200-865 560X20-LV</t>
  </si>
  <si>
    <t>4052899607200 (LS_TRV_285587)</t>
  </si>
  <si>
    <t>https://eprel.ec.europa.eu/qr/887140</t>
  </si>
  <si>
    <t>PL-LIN-Z5 275-830 70x20-LV</t>
  </si>
  <si>
    <t>4052899618008 (LS_TRV_285741)</t>
  </si>
  <si>
    <t>https://eprel.ec.europa.eu/qr/887152</t>
  </si>
  <si>
    <t>PL-LIN-Z5 275-840 70x20-LV</t>
  </si>
  <si>
    <t>4052899618015 (LS_TRV_285742)</t>
  </si>
  <si>
    <t>https://eprel.ec.europa.eu/qr/887153</t>
  </si>
  <si>
    <t>PL-LIN-Z5 4000-830 560X20-HV</t>
  </si>
  <si>
    <t>4052899607279 (LS_TRV_285588)</t>
  </si>
  <si>
    <t>https://eprel.ec.europa.eu/qr/887141</t>
  </si>
  <si>
    <t>PL-LIN-Z5 4000-830 560X20-LV</t>
  </si>
  <si>
    <t>4052899607217 (LS_TRV_285591)</t>
  </si>
  <si>
    <t>https://eprel.ec.europa.eu/qr/887144</t>
  </si>
  <si>
    <t>PL-LIN-Z5 4000-840 560X20-HV</t>
  </si>
  <si>
    <t>4052899607286 (LS_TRV_285589)</t>
  </si>
  <si>
    <t>https://eprel.ec.europa.eu/qr/887142</t>
  </si>
  <si>
    <t>PL-LIN-Z5 4000-840 560X20-LV</t>
  </si>
  <si>
    <t>4052899607224 (LS_TRV_285592)</t>
  </si>
  <si>
    <t>https://eprel.ec.europa.eu/qr/887145</t>
  </si>
  <si>
    <t>PL-LIN-Z5 4000-865 560X20-HV</t>
  </si>
  <si>
    <t>4052899607293 (LS_TRV_285590)</t>
  </si>
  <si>
    <t>https://eprel.ec.europa.eu/qr/887143</t>
  </si>
  <si>
    <t>PL-LIN-Z5 4000-865 560X20-LV</t>
  </si>
  <si>
    <t>4052899607231 (LS_TRV_285593)</t>
  </si>
  <si>
    <t>https://eprel.ec.europa.eu/qr/887146</t>
  </si>
  <si>
    <t>PL-LIN-Z5 4400-830 1120X20-HV</t>
  </si>
  <si>
    <t>4052899607309 (LS_TRV_285642)</t>
  </si>
  <si>
    <t>https://eprel.ec.europa.eu/qr/887148</t>
  </si>
  <si>
    <t>PL-LIN-Z5 4400-840 1120X20-HV</t>
  </si>
  <si>
    <t>4052899607316 (LS_TRV_285643)</t>
  </si>
  <si>
    <t>https://eprel.ec.europa.eu/qr/887149</t>
  </si>
  <si>
    <t>PL-LIN-Z5 5500-830 1400X20-HV</t>
  </si>
  <si>
    <t>4052899607323 (LS_TRV_285644)</t>
  </si>
  <si>
    <t>https://eprel.ec.europa.eu/qr/887150</t>
  </si>
  <si>
    <t>PL-LIN-Z5 5500-840 1400X20-HV</t>
  </si>
  <si>
    <t>4052899607330 (LS_TRV_285645)</t>
  </si>
  <si>
    <t>https://eprel.ec.europa.eu/qr/887151</t>
  </si>
  <si>
    <t>PL-LIN-Z6 1100-827 280X20-LV/HV</t>
  </si>
  <si>
    <t>4052899606067 (LS_TRV_285490)</t>
  </si>
  <si>
    <t>https://eprel.ec.europa.eu/qr/887073</t>
  </si>
  <si>
    <t>PL-LIN-Z6 1100-830 280X20-LV/HV</t>
  </si>
  <si>
    <t>4052899606074 (LS_TRV_285491)</t>
  </si>
  <si>
    <t>https://eprel.ec.europa.eu/qr/887074</t>
  </si>
  <si>
    <t>PL-LIN-Z6 1100-835 280X20-LV/HV</t>
  </si>
  <si>
    <t>4052899619258 (LS_TRV_285852)</t>
  </si>
  <si>
    <t>https://eprel.ec.europa.eu/qr/887162</t>
  </si>
  <si>
    <t>PL-LIN-Z6 1100-840 280X20-LV/HV</t>
  </si>
  <si>
    <t>4052899606081 (LS_TRV_285552)</t>
  </si>
  <si>
    <t>https://eprel.ec.europa.eu/qr/887108</t>
  </si>
  <si>
    <t>PL-LIN-Z6 1100-850 280X20-LV/HV</t>
  </si>
  <si>
    <t>4052899606098 (LS_TRV_285492)</t>
  </si>
  <si>
    <t>https://eprel.ec.europa.eu/qr/887075</t>
  </si>
  <si>
    <t>PL-LIN-Z6 1100-865 280X20-LV/HV</t>
  </si>
  <si>
    <t>4052899606104 (LS_TRV_285493)</t>
  </si>
  <si>
    <t>https://eprel.ec.europa.eu/qr/887076</t>
  </si>
  <si>
    <t>PL-LIN-Z6 1100-930 280X20-LV/HV</t>
  </si>
  <si>
    <t>4052899606760 (LS_TRV_285619)</t>
  </si>
  <si>
    <t>https://eprel.ec.europa.eu/qr/887147</t>
  </si>
  <si>
    <t>PL-LIN-Z6 1100-940 280X20-LV/HV</t>
  </si>
  <si>
    <t>4052899606777 (LS_TRV_285554)</t>
  </si>
  <si>
    <t>https://eprel.ec.europa.eu/qr/887109</t>
  </si>
  <si>
    <t>PL-LIN-Z6 1100-950 280X20-LV/HV</t>
  </si>
  <si>
    <t>4052899606784 (LS_TRV_285555)</t>
  </si>
  <si>
    <t>https://eprel.ec.europa.eu/qr/887110</t>
  </si>
  <si>
    <t>PL-LIN-Z6 2000-827 280X20-LV/HV</t>
  </si>
  <si>
    <t>4052899606111 (LS_TRV_285556)</t>
  </si>
  <si>
    <t>https://eprel.ec.europa.eu/qr/887111</t>
  </si>
  <si>
    <t>PL-LIN-Z6 2000-830 280X20-LV/HV</t>
  </si>
  <si>
    <t>4052899606128 (LS_TRV_285557)</t>
  </si>
  <si>
    <t>https://eprel.ec.europa.eu/qr/887112</t>
  </si>
  <si>
    <t>PL-LIN-Z6 2000-835 280X20-LV/HV</t>
  </si>
  <si>
    <t>4052899619265 (LS_TRV_285858)</t>
  </si>
  <si>
    <t>https://eprel.ec.europa.eu/qr/887167</t>
  </si>
  <si>
    <t>PL-LIN-Z6 2000-840 280X20-LV/HV</t>
  </si>
  <si>
    <t>4052899606135 (LS_TRV_285558)</t>
  </si>
  <si>
    <t>https://eprel.ec.europa.eu/qr/887113</t>
  </si>
  <si>
    <t>PL-LIN-Z6 2000-850 280X20-LV/HV</t>
  </si>
  <si>
    <t>4052899606142 (LS_TRV_285559)</t>
  </si>
  <si>
    <t>https://eprel.ec.europa.eu/qr/887114</t>
  </si>
  <si>
    <t>PL-LIN-Z6 2000-865 280X20-LV/HV</t>
  </si>
  <si>
    <t>4052899606159 (LS_TRV_285560)</t>
  </si>
  <si>
    <t>https://eprel.ec.europa.eu/qr/887115</t>
  </si>
  <si>
    <t>PL-LIN-Z6 2000-930 280X20-LV/HV</t>
  </si>
  <si>
    <t>4052899606791 (LS_TRV_285533)</t>
  </si>
  <si>
    <t>https://eprel.ec.europa.eu/qr/887095</t>
  </si>
  <si>
    <t>PL-LIN-Z6 2000-940 280X20-LV/HV</t>
  </si>
  <si>
    <t>4052899606807 (LS_TRV_285534)</t>
  </si>
  <si>
    <t>https://eprel.ec.europa.eu/qr/887096</t>
  </si>
  <si>
    <t>PL-LIN-Z6 2000-950 280X20-LV/HV</t>
  </si>
  <si>
    <t>4052899606814 (LS_TRV_285535)</t>
  </si>
  <si>
    <t>https://eprel.ec.europa.eu/qr/887097</t>
  </si>
  <si>
    <t>PL-LIN-Z6 2200-827 560X20-HV</t>
  </si>
  <si>
    <t>4052899606265 (LS_TRV_285517)</t>
  </si>
  <si>
    <t>https://eprel.ec.europa.eu/qr/887079</t>
  </si>
  <si>
    <t>PL-LIN-Z6 2200-827 560X20-LV</t>
  </si>
  <si>
    <t>4052899606166 (LS_TRV_285494)</t>
  </si>
  <si>
    <t>https://eprel.ec.europa.eu/qr/887077</t>
  </si>
  <si>
    <t>PL-LIN-Z6 2200-830 560X20-HV</t>
  </si>
  <si>
    <t>4052899606272 (LS_TRV_285518)</t>
  </si>
  <si>
    <t>https://eprel.ec.europa.eu/qr/887080</t>
  </si>
  <si>
    <t>PL-LIN-Z6 2200-830 560X20-LV</t>
  </si>
  <si>
    <t>4052899606173 (LS_TRV_285561)</t>
  </si>
  <si>
    <t>https://eprel.ec.europa.eu/qr/887116</t>
  </si>
  <si>
    <t>PL-LIN-Z6 2200-835 560X20-HV</t>
  </si>
  <si>
    <t>4052899619296 (LS_TRV_285853)</t>
  </si>
  <si>
    <t>https://eprel.ec.europa.eu/qr/887163</t>
  </si>
  <si>
    <t>PL-LIN-Z6 2200-835 560X20-LV</t>
  </si>
  <si>
    <t>4052899619272 (LS_TRV_285854)</t>
  </si>
  <si>
    <t>https://eprel.ec.europa.eu/qr/887164</t>
  </si>
  <si>
    <t>PL-LIN-Z6 2200-840 560X20-HV</t>
  </si>
  <si>
    <t>4052899606289 (LS_TRV_285519)</t>
  </si>
  <si>
    <t>https://eprel.ec.europa.eu/qr/887081</t>
  </si>
  <si>
    <t>PL-LIN-Z6 2200-840 560X20-LV</t>
  </si>
  <si>
    <t>4052899606180 (LS_TRV_285562)</t>
  </si>
  <si>
    <t>https://eprel.ec.europa.eu/qr/887117</t>
  </si>
  <si>
    <t>PL-LIN-Z6 2200-850 560X20-HV</t>
  </si>
  <si>
    <t>4052899606296 (LS_TRV_285520)</t>
  </si>
  <si>
    <t>https://eprel.ec.europa.eu/qr/887082</t>
  </si>
  <si>
    <t>PL-LIN-Z6 2200-850 560X20-LV</t>
  </si>
  <si>
    <t>4052899606197 (LS_TRV_285563)</t>
  </si>
  <si>
    <t>https://eprel.ec.europa.eu/qr/887118</t>
  </si>
  <si>
    <t>PL-LIN-Z6 2200-865 560X20-HV</t>
  </si>
  <si>
    <t>4052899606302 (LS_TRV_285521)</t>
  </si>
  <si>
    <t>https://eprel.ec.europa.eu/qr/887083</t>
  </si>
  <si>
    <t>PL-LIN-Z6 2200-865 560X20-LV</t>
  </si>
  <si>
    <t>4052899606203 (LS_TRV_285564)</t>
  </si>
  <si>
    <t>https://eprel.ec.europa.eu/qr/887119</t>
  </si>
  <si>
    <t>PL-LIN-Z6 2200-930 560X20-HV</t>
  </si>
  <si>
    <t>4052899606883 (LS_TRV_285522)</t>
  </si>
  <si>
    <t>https://eprel.ec.europa.eu/qr/887084</t>
  </si>
  <si>
    <t>PL-LIN-Z6 2200-930 560X20-LV</t>
  </si>
  <si>
    <t>4052899606821 (LS_TRV_285565)</t>
  </si>
  <si>
    <t>https://eprel.ec.europa.eu/qr/887120</t>
  </si>
  <si>
    <t>PL-LIN-Z6 2200-940 560X20-HV</t>
  </si>
  <si>
    <t>4052899606890 (LS_TRV_285523)</t>
  </si>
  <si>
    <t>https://eprel.ec.europa.eu/qr/887085</t>
  </si>
  <si>
    <t>PL-LIN-Z6 2200-940 560X20-LV</t>
  </si>
  <si>
    <t>4052899606838 (LS_TRV_285566)</t>
  </si>
  <si>
    <t>https://eprel.ec.europa.eu/qr/887121</t>
  </si>
  <si>
    <t>PL-LIN-Z6 2200-950 560X20-HV</t>
  </si>
  <si>
    <t>4052899606906 (LS_TRV_285524)</t>
  </si>
  <si>
    <t>https://eprel.ec.europa.eu/qr/887086</t>
  </si>
  <si>
    <t>PL-LIN-Z6 2200-950 560X20-LV</t>
  </si>
  <si>
    <t>4052899606845 (LS_TRV_285567)</t>
  </si>
  <si>
    <t>https://eprel.ec.europa.eu/qr/887122</t>
  </si>
  <si>
    <t>PL-LIN-Z6 245-830 62x20-HV</t>
  </si>
  <si>
    <t>4052899605961 (LS_TRV_285487)</t>
  </si>
  <si>
    <t>https://eprel.ec.europa.eu/qr/887070</t>
  </si>
  <si>
    <t>PL-LIN-Z6 245-835 62x20-HV</t>
  </si>
  <si>
    <t>4052899619227 (LS_TRV_285856)</t>
  </si>
  <si>
    <t>https://eprel.ec.europa.eu/qr/887165</t>
  </si>
  <si>
    <t>PL-LIN-Z6 245-840 62x20-HV</t>
  </si>
  <si>
    <t>4052899605978 (LS_TRV_285516)</t>
  </si>
  <si>
    <t>https://eprel.ec.europa.eu/qr/887078</t>
  </si>
  <si>
    <t>PL-LIN-Z6 245-930 62x20-HV</t>
  </si>
  <si>
    <t>4052899607965 (LS_TRV_285536)</t>
  </si>
  <si>
    <t>https://eprel.ec.europa.eu/qr/887098</t>
  </si>
  <si>
    <t>PL-LIN-Z6 245-940 62x20-HV</t>
  </si>
  <si>
    <t>4052899607972 (LS_TRV_285537)</t>
  </si>
  <si>
    <t>https://eprel.ec.europa.eu/qr/887099</t>
  </si>
  <si>
    <t>PL-LIN-Z6 275-827 70x20-LV</t>
  </si>
  <si>
    <t>4052899605985 (LS_TRV_285488)</t>
  </si>
  <si>
    <t>https://eprel.ec.europa.eu/qr/887071</t>
  </si>
  <si>
    <t>PL-LIN-Z6 275-830 70x20-LV</t>
  </si>
  <si>
    <t>4052899605992 (LS_TRV_285489)</t>
  </si>
  <si>
    <t>https://eprel.ec.europa.eu/qr/887072</t>
  </si>
  <si>
    <t>PL-LIN-Z6 275-835 70x20-LV</t>
  </si>
  <si>
    <t>4052899619234 (LS_TRV_285851)</t>
  </si>
  <si>
    <t>https://eprel.ec.europa.eu/qr/887161</t>
  </si>
  <si>
    <t>PL-LIN-Z6 275-840 70x20-LV</t>
  </si>
  <si>
    <t>4052899606005 (LS_TRV_285546)</t>
  </si>
  <si>
    <t>https://eprel.ec.europa.eu/qr/887102</t>
  </si>
  <si>
    <t>PL-LIN-Z6 275-930 70x20-LV</t>
  </si>
  <si>
    <t>4052899607989 (LS_TRV_285538)</t>
  </si>
  <si>
    <t>https://eprel.ec.europa.eu/qr/887100</t>
  </si>
  <si>
    <t>PL-LIN-Z6 275-940 70x20-LV</t>
  </si>
  <si>
    <t>4052899607996 (LS_TRV_285539)</t>
  </si>
  <si>
    <t>https://eprel.ec.europa.eu/qr/887101</t>
  </si>
  <si>
    <t>PL-LIN-Z6 4000-827 560X20-HV</t>
  </si>
  <si>
    <t>4052899606319 (LS_TRV_285525)</t>
  </si>
  <si>
    <t>https://eprel.ec.europa.eu/qr/887087</t>
  </si>
  <si>
    <t>PL-LIN-Z6 4000-827 560X20-LV</t>
  </si>
  <si>
    <t>4052899606210 (LS_TRV_285568)</t>
  </si>
  <si>
    <t>https://eprel.ec.europa.eu/qr/887123</t>
  </si>
  <si>
    <t>PL-LIN-Z6 4000-830 560X20-HV</t>
  </si>
  <si>
    <t>4052899606326 (LS_TRV_285526)</t>
  </si>
  <si>
    <t>https://eprel.ec.europa.eu/qr/887088</t>
  </si>
  <si>
    <t>PL-LIN-Z6 4000-830 560X20-LV</t>
  </si>
  <si>
    <t>4052899606227 (LS_TRV_285569)</t>
  </si>
  <si>
    <t>https://eprel.ec.europa.eu/qr/887124</t>
  </si>
  <si>
    <t>PL-LIN-Z6 4000-835 560X20-HV</t>
  </si>
  <si>
    <t>4052899619302 (LS_TRV_285859)</t>
  </si>
  <si>
    <t>https://eprel.ec.europa.eu/qr/887168</t>
  </si>
  <si>
    <t>PL-LIN-Z6 4000-835 560X20-LV</t>
  </si>
  <si>
    <t>4052899619289 (LS_TRV_285860)</t>
  </si>
  <si>
    <t>https://eprel.ec.europa.eu/qr/887169</t>
  </si>
  <si>
    <t>PL-LIN-Z6 4000-840 560X20-HV</t>
  </si>
  <si>
    <t>4052899606333 (LS_TRV_285527)</t>
  </si>
  <si>
    <t>https://eprel.ec.europa.eu/qr/887089</t>
  </si>
  <si>
    <t>PL-LIN-Z6 4000-840 560X20-LV</t>
  </si>
  <si>
    <t>4052899606234 (LS_TRV_285570)</t>
  </si>
  <si>
    <t>https://eprel.ec.europa.eu/qr/887125</t>
  </si>
  <si>
    <t>PL-LIN-Z6 4000-850 560X20-HV</t>
  </si>
  <si>
    <t>4052899606340 (LS_TRV_285528)</t>
  </si>
  <si>
    <t>https://eprel.ec.europa.eu/qr/887090</t>
  </si>
  <si>
    <t>PL-LIN-Z6 4000-850 560X20-LV</t>
  </si>
  <si>
    <t>4052899606241 (LS_TRV_285571)</t>
  </si>
  <si>
    <t>https://eprel.ec.europa.eu/qr/887126</t>
  </si>
  <si>
    <t>PL-LIN-Z6 4000-865 560X20-HV</t>
  </si>
  <si>
    <t>4052899606357 (LS_TRV_285529)</t>
  </si>
  <si>
    <t>https://eprel.ec.europa.eu/qr/887091</t>
  </si>
  <si>
    <t>PL-LIN-Z6 4000-865 560X20-LV</t>
  </si>
  <si>
    <t>4052899606258 (LS_TRV_285572)</t>
  </si>
  <si>
    <t>https://eprel.ec.europa.eu/qr/887127</t>
  </si>
  <si>
    <t>PL-LIN-Z6 4000-930 560X20-HV</t>
  </si>
  <si>
    <t>4052899606913 (LS_TRV_285530)</t>
  </si>
  <si>
    <t>https://eprel.ec.europa.eu/qr/887092</t>
  </si>
  <si>
    <t>PL-LIN-Z6 4000-930 560X20-LV</t>
  </si>
  <si>
    <t>4052899606852 (LS_TRV_285573)</t>
  </si>
  <si>
    <t>https://eprel.ec.europa.eu/qr/887128</t>
  </si>
  <si>
    <t>PL-LIN-Z6 4000-940 560X20-HV</t>
  </si>
  <si>
    <t>4052899606920 (LS_TRV_285531)</t>
  </si>
  <si>
    <t>https://eprel.ec.europa.eu/qr/887093</t>
  </si>
  <si>
    <t>PL-LIN-Z6 4000-940 560X20-LV</t>
  </si>
  <si>
    <t>4052899606869 (LS_TRV_285574)</t>
  </si>
  <si>
    <t>https://eprel.ec.europa.eu/qr/887129</t>
  </si>
  <si>
    <t>PL-LIN-Z6 4000-950 560X20-HV</t>
  </si>
  <si>
    <t>4052899606937 (LS_TRV_285532)</t>
  </si>
  <si>
    <t>https://eprel.ec.europa.eu/qr/887094</t>
  </si>
  <si>
    <t>PL-LIN-Z6 4000-950 560X20-LV</t>
  </si>
  <si>
    <t>4052899606876 (LS_TRV_285575)</t>
  </si>
  <si>
    <t>https://eprel.ec.europa.eu/qr/887130</t>
  </si>
  <si>
    <t>PL-LIN-Z6 550-827 140x20-LV</t>
  </si>
  <si>
    <t>4052899606012 (LS_TRV_285547)</t>
  </si>
  <si>
    <t>https://eprel.ec.europa.eu/qr/887103</t>
  </si>
  <si>
    <t>PL-LIN-Z6 550-830 140x20-LV</t>
  </si>
  <si>
    <t>4052899606029 (LS_TRV_285548)</t>
  </si>
  <si>
    <t>https://eprel.ec.europa.eu/qr/887104</t>
  </si>
  <si>
    <t>PL-LIN-Z6 550-835 140x20-LV</t>
  </si>
  <si>
    <t>4052899619241 (LS_TRV_285857)</t>
  </si>
  <si>
    <t>https://eprel.ec.europa.eu/qr/887166</t>
  </si>
  <si>
    <t>PL-LIN-Z6 550-840 140x20-LV</t>
  </si>
  <si>
    <t>4052899606036 (LS_TRV_285549)</t>
  </si>
  <si>
    <t>https://eprel.ec.europa.eu/qr/887105</t>
  </si>
  <si>
    <t>PL-LIN-Z6 550-850 140x20-LV</t>
  </si>
  <si>
    <t>4052899606043 (LS_TRV_285550)</t>
  </si>
  <si>
    <t>https://eprel.ec.europa.eu/qr/887106</t>
  </si>
  <si>
    <t>PL-LIN-Z6 550-865 140x20-LV</t>
  </si>
  <si>
    <t>4052899606050 (LS_TRV_285551)</t>
  </si>
  <si>
    <t>https://eprel.ec.europa.eu/qr/887107</t>
  </si>
  <si>
    <t>https://eprel.ec.europa.eu/qr/971972</t>
  </si>
  <si>
    <t>B</t>
  </si>
  <si>
    <t>PL-CN50-COB-1400-840-24D-G2</t>
  </si>
  <si>
    <t>PL-FLAT-AC-PC-G3 2500-830 230V</t>
  </si>
  <si>
    <t>PL-FLAT-AC-PC-G3 2500-840 230V</t>
  </si>
  <si>
    <t>PL-FLAT-AC-EM-G3 2500-830 230V</t>
  </si>
  <si>
    <t>PL-FLAT-AC-EM-G3 2500-840 230V</t>
  </si>
  <si>
    <t>PL-FLAT-AC-MA-G3 2500-830 230V</t>
  </si>
  <si>
    <t>PL-FLAT-AC-MA-G3 2500-840 230V</t>
  </si>
  <si>
    <t>PL-FLAT-AC-SL-G3 2500-830 230V</t>
  </si>
  <si>
    <t>PL-FLAT-AC-SL-G3 2500-840 230V</t>
  </si>
  <si>
    <t>PL-LIN-Z4 2200-840 560X33     </t>
  </si>
  <si>
    <t>PL-FLAT-AC-PC-G3 4000-830 230V</t>
  </si>
  <si>
    <t>PL-FLAT-AC-PC-G3 4000-840 230V</t>
  </si>
  <si>
    <t>PL-FLAT-AC-EM-G3 1500-830 230V</t>
  </si>
  <si>
    <t>PL-FLAT-AC-EM-G3 1500-840 230V</t>
  </si>
  <si>
    <t>PL-FLAT-AC-PC-G3 3300-830 230V</t>
  </si>
  <si>
    <t>PL-FLAT-AC-PC-G3 3300-840 230V</t>
  </si>
  <si>
    <t>PL-FLAT-AC-EM-G3 3300-830 230V</t>
  </si>
  <si>
    <t>PL-FLAT-AC-EM-G3 3300-840 230V</t>
  </si>
  <si>
    <t>PL-FLAT-AC-PC-G3 1500-830 230V</t>
  </si>
  <si>
    <t>PL-FLAT-AC-PC-G3 1500-840 230V</t>
  </si>
  <si>
    <t>PL-FLAT-AC-DA-G3 1500-830 230V</t>
  </si>
  <si>
    <t>PL-FLAT-AC-DA-G3 1500-840 230V</t>
  </si>
  <si>
    <t>PL-FLAT-AC-SL-G3 1500-830 230V</t>
  </si>
  <si>
    <t>PL-FLAT-AC-SL-G3 1500-840 230V</t>
  </si>
  <si>
    <t>PL-FLAT-AC-MA-G3 1500-830 230V</t>
  </si>
  <si>
    <t>PL-FLAT-AC-MA-G3 1500-840 230V</t>
  </si>
  <si>
    <t>https://eprel.ec.europa.eu/qr/956697</t>
  </si>
  <si>
    <t>4052899621251 (LS_SHZ_600497)</t>
  </si>
  <si>
    <t>https://eprel.ec.europa.eu/qr/1038466</t>
  </si>
  <si>
    <t>4062172203388 (LS_TRV_286364)</t>
  </si>
  <si>
    <t>https://eprel.ec.europa.eu/qr/1038467</t>
  </si>
  <si>
    <t>4062172203401 (LS_TRV_286365)</t>
  </si>
  <si>
    <t>https://eprel.ec.europa.eu/qr/1045653</t>
  </si>
  <si>
    <t>4062172203425 (LS_TRV_286168)</t>
  </si>
  <si>
    <t>https://eprel.ec.europa.eu/qr/1045654</t>
  </si>
  <si>
    <t>4062172203449 (LS_TRV_286169)</t>
  </si>
  <si>
    <t>https://eprel.ec.europa.eu/qr/1045655</t>
  </si>
  <si>
    <t>4062172203463 (LS_TRV_286170)</t>
  </si>
  <si>
    <t>https://eprel.ec.europa.eu/qr/1045656</t>
  </si>
  <si>
    <t>4062172203487 (LS_TRV_286171)</t>
  </si>
  <si>
    <t>https://eprel.ec.europa.eu/qr/1045657</t>
  </si>
  <si>
    <t>4062172203302 (LS_TRV_286291)</t>
  </si>
  <si>
    <t>https://eprel.ec.europa.eu/qr/1045658</t>
  </si>
  <si>
    <t>4062172203326 (LS_TRV_286292)</t>
  </si>
  <si>
    <t>https://eprel.ec.europa.eu/qr/1045659</t>
  </si>
  <si>
    <t>4062172203340 (LS_TRV_286293)</t>
  </si>
  <si>
    <t>https://eprel.ec.europa.eu/qr/1045660</t>
  </si>
  <si>
    <t>4062172203364 (LS_TRV_286294)</t>
  </si>
  <si>
    <t>https://eprel.ec.europa.eu/qr/1042788</t>
  </si>
  <si>
    <t>4062172009768 (LS_SHZ_601041)</t>
  </si>
  <si>
    <t>https://eprel.ec.europa.eu/qr/1064026</t>
  </si>
  <si>
    <t>4062172212397 (LS_TRV_286359)</t>
  </si>
  <si>
    <t>https://eprel.ec.europa.eu/qr/1064027</t>
  </si>
  <si>
    <t>4062172212410 (LS_TRV_286360)</t>
  </si>
  <si>
    <t>https://eprel.ec.europa.eu/qr/1067355</t>
  </si>
  <si>
    <t>4062172209465 (LS_TRV_286391)</t>
  </si>
  <si>
    <t>https://eprel.ec.europa.eu/qr/1067356</t>
  </si>
  <si>
    <t>4062172209489 (LS_TRV_286392)</t>
  </si>
  <si>
    <t>https://eprel.ec.europa.eu/qr/1070840</t>
  </si>
  <si>
    <t>4062172212175 (LS_TRV_286297)</t>
  </si>
  <si>
    <t>https://eprel.ec.europa.eu/qr/1070841</t>
  </si>
  <si>
    <t>4062172212335 (LS_TRV_286298)</t>
  </si>
  <si>
    <t>https://eprel.ec.europa.eu/qr/1070838</t>
  </si>
  <si>
    <t>4062172212359 (LS_TRV_286295)</t>
  </si>
  <si>
    <t>https://eprel.ec.europa.eu/qr/1070839</t>
  </si>
  <si>
    <t>4062172212373 (LS_TRV_286296)</t>
  </si>
  <si>
    <t>https://eprel.ec.europa.eu/qr/1101561</t>
  </si>
  <si>
    <t>4062172209427 (LS_TRV_286393)</t>
  </si>
  <si>
    <t>https://eprel.ec.europa.eu/qr/1101562</t>
  </si>
  <si>
    <t>4062172209441 (LS_TRV_286394)</t>
  </si>
  <si>
    <t>https://eprel.ec.europa.eu/qr/1101563</t>
  </si>
  <si>
    <t>4062172209380 (LS_TRV_286399)</t>
  </si>
  <si>
    <t>https://eprel.ec.europa.eu/qr/1101564</t>
  </si>
  <si>
    <t>4062172209403 (LS_TRV_286400)</t>
  </si>
  <si>
    <t>https://eprel.ec.europa.eu/qr/1101565</t>
  </si>
  <si>
    <t>4062172209342 (LS_TRV_286401)</t>
  </si>
  <si>
    <t>https://eprel.ec.europa.eu/qr/1101566</t>
  </si>
  <si>
    <t>4062172209366 (LS_TRV_286402)</t>
  </si>
  <si>
    <t>https://eprel.ec.europa.eu/qr/1101567</t>
  </si>
  <si>
    <t>4062172209304 (LS_TRV_286469)</t>
  </si>
  <si>
    <t>https://eprel.ec.europa.eu/qr/1101568</t>
  </si>
  <si>
    <t>4062172209328 (LS_TRV_286470)</t>
  </si>
  <si>
    <t>LS-BA-M-CP-810-24-G5</t>
  </si>
  <si>
    <t>LS_SHZ_600813</t>
  </si>
  <si>
    <t>https://eprel.ec.europa.eu/qr/1023293</t>
  </si>
  <si>
    <t>LS-BA-M-CP-830-24-G5</t>
  </si>
  <si>
    <t>LS_SHZ_600814</t>
  </si>
  <si>
    <t>https://eprel.ec.europa.eu/qr/1023294</t>
  </si>
  <si>
    <t>LS-BA-M-CP-840-24-G5</t>
  </si>
  <si>
    <t>LS_SHZ_600815</t>
  </si>
  <si>
    <t>https://eprel.ec.europa.eu/qr/1023295</t>
  </si>
  <si>
    <t>LS-BA-M-CP-865-24-G5</t>
  </si>
  <si>
    <t>LS_SHZ_600816</t>
  </si>
  <si>
    <t>https://eprel.ec.europa.eu/qr/1023296</t>
  </si>
  <si>
    <t>LS-BA-M-CP-871-24-G5</t>
  </si>
  <si>
    <t>LS_SHZ_600817</t>
  </si>
  <si>
    <t>https://eprel.ec.europa.eu/qr/1023297</t>
  </si>
  <si>
    <t>LS-BA-M-CP-880-24-G5</t>
  </si>
  <si>
    <t>LS_SHZ_600818</t>
  </si>
  <si>
    <t>https://eprel.ec.europa.eu/qr/1023298</t>
  </si>
  <si>
    <t>LS-BA-M-CP-810-24-G5-HF</t>
  </si>
  <si>
    <t>LS_SHZ_601001</t>
  </si>
  <si>
    <t>https://eprel.ec.europa.eu/qr/1023299</t>
  </si>
  <si>
    <t>LS-BA-M-CP-830-24-G5-HF</t>
  </si>
  <si>
    <t>LS_SHZ_601002</t>
  </si>
  <si>
    <t>https://eprel.ec.europa.eu/qr/1023300</t>
  </si>
  <si>
    <t>LS-BA-M-CP-840-24-G5-HF</t>
  </si>
  <si>
    <t>LS_SHZ_601003</t>
  </si>
  <si>
    <t>https://eprel.ec.europa.eu/qr/1023301</t>
  </si>
  <si>
    <t>LS-BA-M-CP-865-24-G5-HF</t>
  </si>
  <si>
    <t>LS_SHZ_601004</t>
  </si>
  <si>
    <t>https://eprel.ec.europa.eu/qr/1023302</t>
  </si>
  <si>
    <t>LS-BA-M-CP-871-24-G5-HF</t>
  </si>
  <si>
    <t>LS_SHZ_601005</t>
  </si>
  <si>
    <t>https://eprel.ec.europa.eu/qr/1023303</t>
  </si>
  <si>
    <t>LS-BA-M-CP-880-24-G5-HF</t>
  </si>
  <si>
    <t>LS_SHZ_601006</t>
  </si>
  <si>
    <t>https://eprel.ec.europa.eu/qr/1023304</t>
  </si>
  <si>
    <t>LS-BA-S-CP-810-24-G5</t>
  </si>
  <si>
    <t>LS_SHZ_600831</t>
  </si>
  <si>
    <t>https://eprel.ec.europa.eu/qr/1023305</t>
  </si>
  <si>
    <t>LS-BA-S-CP-830-24-G5</t>
  </si>
  <si>
    <t>LS_SHZ_600832</t>
  </si>
  <si>
    <t>https://eprel.ec.europa.eu/qr/1023306</t>
  </si>
  <si>
    <t>LS-BA-S-CP-840-24-G5</t>
  </si>
  <si>
    <t>LS_SHZ_600833</t>
  </si>
  <si>
    <t>https://eprel.ec.europa.eu/qr/1023307</t>
  </si>
  <si>
    <t>LS-BA-S-CP-865-24-G5</t>
  </si>
  <si>
    <t>LS_SHZ_600834</t>
  </si>
  <si>
    <t>https://eprel.ec.europa.eu/qr/1023308</t>
  </si>
  <si>
    <t>LS-BA-S-CP-871-24-G5</t>
  </si>
  <si>
    <t>LS_SHZ_600835</t>
  </si>
  <si>
    <t>https://eprel.ec.europa.eu/qr/1023309</t>
  </si>
  <si>
    <t>LS-BA-S-CP-880-24-G5</t>
  </si>
  <si>
    <t>LS_SHZ_600836</t>
  </si>
  <si>
    <t>https://eprel.ec.europa.eu/qr/1023310</t>
  </si>
  <si>
    <t>LS-BA-M-HO-CP-810-24-G5</t>
  </si>
  <si>
    <t>LS_SHZ_600819</t>
  </si>
  <si>
    <t>https://eprel.ec.europa.eu/qr/1023311</t>
  </si>
  <si>
    <t>LS-BA-M-HO-CP-830-24-G5</t>
  </si>
  <si>
    <t>LS_SHZ_600821</t>
  </si>
  <si>
    <t>https://eprel.ec.europa.eu/qr/1023312</t>
  </si>
  <si>
    <t>LS-BA-M-HO-CP-840-24-G5</t>
  </si>
  <si>
    <t>LS_SHZ_600823</t>
  </si>
  <si>
    <t>https://eprel.ec.europa.eu/qr/1023313</t>
  </si>
  <si>
    <t>LS-BA-M-HO-CP-865-24-G5</t>
  </si>
  <si>
    <t>LS_SHZ_600825</t>
  </si>
  <si>
    <t>https://eprel.ec.europa.eu/qr/1023314</t>
  </si>
  <si>
    <t>LS-BA-M-HO-CP-871-24-G5</t>
  </si>
  <si>
    <t>LS_SHZ_600827</t>
  </si>
  <si>
    <t>https://eprel.ec.europa.eu/qr/1023315</t>
  </si>
  <si>
    <t>LS-BA-M-HO-CP-880-24-G5</t>
  </si>
  <si>
    <t>LS_SHZ_600829</t>
  </si>
  <si>
    <t>https://eprel.ec.europa.eu/qr/1023316</t>
  </si>
  <si>
    <t>LS-BA-L-CP-810-24-G5</t>
  </si>
  <si>
    <t>LS_SHZ_600801</t>
  </si>
  <si>
    <t>https://eprel.ec.europa.eu/qr/1023317</t>
  </si>
  <si>
    <t>LS-BA-L-CP-830-24-G5</t>
  </si>
  <si>
    <t>LS_SHZ_600803</t>
  </si>
  <si>
    <t>https://eprel.ec.europa.eu/qr/1023318</t>
  </si>
  <si>
    <t>LS-BA-L-CP-840-24-G5</t>
  </si>
  <si>
    <t>LS_SHZ_600805</t>
  </si>
  <si>
    <t>https://eprel.ec.europa.eu/qr/1023319</t>
  </si>
  <si>
    <t>LS-BA-L-CP-865-24-G5</t>
  </si>
  <si>
    <t>LS_SHZ_600807</t>
  </si>
  <si>
    <t>https://eprel.ec.europa.eu/qr/1023320</t>
  </si>
  <si>
    <t>LS-BA-L-CP-871-24-G5</t>
  </si>
  <si>
    <t>LS_SHZ_600809</t>
  </si>
  <si>
    <t>https://eprel.ec.europa.eu/qr/1023321</t>
  </si>
  <si>
    <t>LS-BA-L-CP-880-24-G5</t>
  </si>
  <si>
    <t>LS_SHZ_600811</t>
  </si>
  <si>
    <t>https://eprel.ec.europa.eu/qr/1023322</t>
  </si>
  <si>
    <t>LS-BA-TW-CP-827.865-24-G5</t>
  </si>
  <si>
    <t>LS_SHZ_600837</t>
  </si>
  <si>
    <t>https://eprel.ec.europa.eu/qr/1023323</t>
  </si>
  <si>
    <t>LS-BA-XL-CP-827-24-G</t>
  </si>
  <si>
    <t>LS_SHZ_600841</t>
  </si>
  <si>
    <t>https://eprel.ec.europa.eu/qr/1023324</t>
  </si>
  <si>
    <t>LS-BA-XL-CP-830-24-G</t>
  </si>
  <si>
    <t>LS_SHZ_600843</t>
  </si>
  <si>
    <t>https://eprel.ec.europa.eu/qr/1023325</t>
  </si>
  <si>
    <t>LS-BA-XL-CP-840-24-G</t>
  </si>
  <si>
    <t>LS_SHZ_600845</t>
  </si>
  <si>
    <t>https://eprel.ec.europa.eu/qr/1023326</t>
  </si>
  <si>
    <t>LS-BA-XL-CP-865-24-G</t>
  </si>
  <si>
    <t>LS_SHZ_600847</t>
  </si>
  <si>
    <t>https://eprel.ec.europa.eu/qr/1023327</t>
  </si>
  <si>
    <t>GFDS400-G1-827-01 20X1             OSRAM</t>
  </si>
  <si>
    <t>LS_SHZ_600973</t>
  </si>
  <si>
    <t>https://eprel.ec.europa.eu/qr/1023441</t>
  </si>
  <si>
    <t>GFDS400-G1-827-05 3X1              OSRAM</t>
  </si>
  <si>
    <t>GFDS400-G1-830-01 20X1             OSRAM</t>
  </si>
  <si>
    <t>LS_SHZ_600974</t>
  </si>
  <si>
    <t>https://eprel.ec.europa.eu/qr/1023442</t>
  </si>
  <si>
    <t>GFDS400-G1-830-05 3X1              OSRAM</t>
  </si>
  <si>
    <t>GFDS400-G1-835-01 20X1             OSRAM</t>
  </si>
  <si>
    <t>LS_SHZ_600975</t>
  </si>
  <si>
    <t>https://eprel.ec.europa.eu/qr/1023443</t>
  </si>
  <si>
    <t>GFDS400-G1-835-05 3X1              OSRAM</t>
  </si>
  <si>
    <t>GFDS400-G1-840-01 20X1             OSRAM</t>
  </si>
  <si>
    <t>LS_SHZ_600976</t>
  </si>
  <si>
    <t>https://eprel.ec.europa.eu/qr/1023444</t>
  </si>
  <si>
    <t>GFDS400-G1-840-05 3X1              OSRAM</t>
  </si>
  <si>
    <t>GFDS400-G1-850-01 20X1             OSRAM</t>
  </si>
  <si>
    <t>LS_SHZ_600977</t>
  </si>
  <si>
    <t>https://eprel.ec.europa.eu/qr/1023445</t>
  </si>
  <si>
    <t>GFDS400-G1-850-05 3X1              OSRAM</t>
  </si>
  <si>
    <t>GFDS400-G1-857-01 20X1             OSRAM</t>
  </si>
  <si>
    <t>LS_SHZ_600978</t>
  </si>
  <si>
    <t>https://eprel.ec.europa.eu/qr/1023446</t>
  </si>
  <si>
    <t>GFDS400-G1-857-05 3X1              OSRAM</t>
  </si>
  <si>
    <t>GFDS600-G1-827-01 20X1             OSRAM</t>
  </si>
  <si>
    <t>LS_SHZ_600980</t>
  </si>
  <si>
    <t>https://eprel.ec.europa.eu/qr/1023447</t>
  </si>
  <si>
    <t>GFDS600-G1-827-05 3X1              OSRAM</t>
  </si>
  <si>
    <t>GFDS600-G1-830-01 20X1             OSRAM</t>
  </si>
  <si>
    <t>LS_SHZ_600981</t>
  </si>
  <si>
    <t>https://eprel.ec.europa.eu/qr/1023448</t>
  </si>
  <si>
    <t>GFDS600-G1-830-05 3X1              OSRAM</t>
  </si>
  <si>
    <t>GFDS600-G1-835-01 20X1             OSRAM</t>
  </si>
  <si>
    <t>LS_SHZ_600982</t>
  </si>
  <si>
    <t>https://eprel.ec.europa.eu/qr/1023449</t>
  </si>
  <si>
    <t>GFDS600-G1-835-05 3X1              OSRAM</t>
  </si>
  <si>
    <t>GFDS600-G1-840-01 20X1             OSRAM</t>
  </si>
  <si>
    <t>LS_SHZ_600983</t>
  </si>
  <si>
    <t>https://eprel.ec.europa.eu/qr/1023450</t>
  </si>
  <si>
    <t>GFDS600-G1-840-05 3X1              OSRAM</t>
  </si>
  <si>
    <t>GFDS600-G1-850-01 20X1             OSRAM</t>
  </si>
  <si>
    <t>LS_SHZ_600984</t>
  </si>
  <si>
    <t>https://eprel.ec.europa.eu/qr/1023451</t>
  </si>
  <si>
    <t>GFDS600-G1-850-05 3X1              OSRAM</t>
  </si>
  <si>
    <t>GFDS600-G1-857-01 20X1             OSRAM</t>
  </si>
  <si>
    <t>LS_SHZ_600985</t>
  </si>
  <si>
    <t>https://eprel.ec.europa.eu/qr/1023452</t>
  </si>
  <si>
    <t>GFDS600-G1-857-05 3X1              OSRAM</t>
  </si>
  <si>
    <t>GFDT400-G1-827-01 20X1             OSRAM</t>
  </si>
  <si>
    <t>LS_SHZ_600987</t>
  </si>
  <si>
    <t>https://eprel.ec.europa.eu/qr/1023453</t>
  </si>
  <si>
    <t>GFDT400-G1-827-05 3X1              OSRAM</t>
  </si>
  <si>
    <t>GFDT400-G1-830-01 20X1             OSRAM</t>
  </si>
  <si>
    <t>LS_SHZ_600988</t>
  </si>
  <si>
    <t>https://eprel.ec.europa.eu/qr/1023454</t>
  </si>
  <si>
    <t>GFDT400-G1-830-05 3X1              OSRAM</t>
  </si>
  <si>
    <t>GFDT400-G1-835-01 20X1             OSRAM</t>
  </si>
  <si>
    <t>LS_SHZ_600989</t>
  </si>
  <si>
    <t>https://eprel.ec.europa.eu/qr/1023455</t>
  </si>
  <si>
    <t>GFDT400-G1-835-05 3X1              OSRAM</t>
  </si>
  <si>
    <t>GFDT400-G1-840-01 20X1             OSRAM</t>
  </si>
  <si>
    <t>LS_SHZ_600990</t>
  </si>
  <si>
    <t>https://eprel.ec.europa.eu/qr/1023456</t>
  </si>
  <si>
    <t>GFDT400-G1-840-05 3X1              OSRAM</t>
  </si>
  <si>
    <t>GFDT400-G1-850-01 20X1             OSRAM</t>
  </si>
  <si>
    <t>LS_SHZ_600991</t>
  </si>
  <si>
    <t>https://eprel.ec.europa.eu/qr/1023457</t>
  </si>
  <si>
    <t>GFDT400-G1-850-05 3X1              OSRAM</t>
  </si>
  <si>
    <t>GFDT400-G1-857-01 20X1             OSRAM</t>
  </si>
  <si>
    <t>LS_SHZ_600992</t>
  </si>
  <si>
    <t>https://eprel.ec.europa.eu/qr/1023458</t>
  </si>
  <si>
    <t>GFDT400-G1-857-05 3X1              OSRAM</t>
  </si>
  <si>
    <t>GFDT800-G1-827-01 20X1             OSRAM</t>
  </si>
  <si>
    <t>LS_SHZ_600994</t>
  </si>
  <si>
    <t>https://eprel.ec.europa.eu/qr/1023459</t>
  </si>
  <si>
    <t>GFDT800-G1-827-05 3X1              OSRAM</t>
  </si>
  <si>
    <t>GFDT800-G1-830-01 20X1             OSRAM</t>
  </si>
  <si>
    <t>LS_SHZ_600995</t>
  </si>
  <si>
    <t>https://eprel.ec.europa.eu/qr/1023460</t>
  </si>
  <si>
    <t>GFDT800-G1-830-05 3X1              OSRAM</t>
  </si>
  <si>
    <t>GFDT800-G1-835-01 20X1             OSRAM</t>
  </si>
  <si>
    <t>LS_SHZ_600996</t>
  </si>
  <si>
    <t>https://eprel.ec.europa.eu/qr/1023461</t>
  </si>
  <si>
    <t>GFDT800-G1-835-05 3X1              OSRAM</t>
  </si>
  <si>
    <t>GFDT800-G1-840-01 20X1             OSRAM</t>
  </si>
  <si>
    <t>LS_SHZ_600997</t>
  </si>
  <si>
    <t>https://eprel.ec.europa.eu/qr/1023462</t>
  </si>
  <si>
    <t>GFDT800-G1-840-05 3X1              OSRAM</t>
  </si>
  <si>
    <t>GFDT800-G1-850-01 20X1             OSRAM</t>
  </si>
  <si>
    <t>LS_SHZ_600998</t>
  </si>
  <si>
    <t>https://eprel.ec.europa.eu/qr/1023463</t>
  </si>
  <si>
    <t>GFDT800-G1-850-05 3X1              OSRAM</t>
  </si>
  <si>
    <t>GFDT800-G1-857-01 20X1             OSRAM</t>
  </si>
  <si>
    <t>LS_SHZ_600999</t>
  </si>
  <si>
    <t>https://eprel.ec.europa.eu/qr/1023464</t>
  </si>
  <si>
    <t>GFDT800-G1-857-05 3X1              OSRAM</t>
  </si>
  <si>
    <t>CGFDS400RGB-G1-RGB-05</t>
  </si>
  <si>
    <t>LS_SHZ_601040</t>
  </si>
  <si>
    <t>https://eprel.ec.europa.eu/qr/1061020</t>
  </si>
  <si>
    <t>LFP2000-G3-960-04 8X1              OSRAM</t>
  </si>
  <si>
    <t>LS_TRV_251790</t>
  </si>
  <si>
    <t>https://eprel.ec.europa.eu/qr/941497</t>
  </si>
  <si>
    <t>LFP3000-G3-860-03 8X1              OSRAM</t>
  </si>
  <si>
    <t>LS_TRV_252126</t>
  </si>
  <si>
    <t>https://eprel.ec.europa.eu/qr/941498</t>
  </si>
  <si>
    <t>LFP1200-G3-SW40 8X1                OSRAM</t>
  </si>
  <si>
    <t>LS_TRV_249774</t>
  </si>
  <si>
    <t>https://eprel.ec.europa.eu/qr/941496</t>
  </si>
  <si>
    <t>LFP500-G1-840-10 V2 8X1 OSRAM</t>
  </si>
  <si>
    <t>LS_TRV_274103</t>
  </si>
  <si>
    <t>https://eprel.ec.europa.eu/qr/941500</t>
  </si>
  <si>
    <t>LFP500-G1-865-10 V2 8X1 OSRAM</t>
  </si>
  <si>
    <t>LS_TRV_274104</t>
  </si>
  <si>
    <t>https://eprel.ec.europa.eu/qr/941502</t>
  </si>
  <si>
    <t>LFP500-G1-965-10 V2 8X1 OSRAM</t>
  </si>
  <si>
    <t>LS_TRV_274111</t>
  </si>
  <si>
    <t>https://eprel.ec.europa.eu/qr/941503</t>
  </si>
  <si>
    <t>LF2000-G3-827-04 8X1               OSRAM</t>
  </si>
  <si>
    <t>LS_TRV_217098</t>
  </si>
  <si>
    <t>https://eprel.ec.europa.eu/qr/941485</t>
  </si>
  <si>
    <t>LF1200-G3-820-09 8X1               OSRAM</t>
  </si>
  <si>
    <t>LS_TRV_216090</t>
  </si>
  <si>
    <t>https://eprel.ec.europa.eu/qr/941481</t>
  </si>
  <si>
    <t>LF2000-G3-840-04 45 FS1            OSRAM</t>
  </si>
  <si>
    <t>LS_TRV_217266</t>
  </si>
  <si>
    <t>https://eprel.ec.europa.eu/qr/941486</t>
  </si>
  <si>
    <t>BFP1000-G3-840-05 54.0W 24V 20X1   OSRAM</t>
  </si>
  <si>
    <t>LS_TRV_286358</t>
  </si>
  <si>
    <t>https://eprel.ec.europa.eu/qr/941529</t>
  </si>
  <si>
    <t>LF3000TW-G1-827.865-03 L1 8X1      OSRAM</t>
  </si>
  <si>
    <t>LS_TRV_285616</t>
  </si>
  <si>
    <t>https://eprel.ec.europa.eu/qr/941504</t>
  </si>
  <si>
    <t>LF1200-G3-820-09 L2 8X1 OSRAM</t>
  </si>
  <si>
    <t>LF1200-G3-824-09 L2 8X1 OSRAM</t>
  </si>
  <si>
    <t>LS_TRV_216174</t>
  </si>
  <si>
    <t>https://eprel.ec.europa.eu/qr/941482</t>
  </si>
  <si>
    <t>LF1200-G3-865-09 L2 8X1 OSRAM</t>
  </si>
  <si>
    <t>LS_TRV_216594</t>
  </si>
  <si>
    <t>https://eprel.ec.europa.eu/qr/941483</t>
  </si>
  <si>
    <t>LF2000-G3-824-04 L1 8X1 OSRAM</t>
  </si>
  <si>
    <t>LS_TRV_217014</t>
  </si>
  <si>
    <t>https://eprel.ec.europa.eu/qr/941484</t>
  </si>
  <si>
    <t>LF2000-G3-827-04 L1 8X1 OSRAM</t>
  </si>
  <si>
    <t>LF2000-G3-840-04 L1 8X1 OSRAM</t>
  </si>
  <si>
    <t>PL-CN111-COB-2800-930UW-24D-G2</t>
  </si>
  <si>
    <t>4052899620971 (LS_SHZ_600565)</t>
  </si>
  <si>
    <t>https://eprel.ec.europa.eu/qr/1141811</t>
  </si>
  <si>
    <t>PL-CN111-COB-2800-935UW-24D-G2</t>
  </si>
  <si>
    <t>4052899620988 (LS_SHZ_600566)</t>
  </si>
  <si>
    <t>https://eprel.ec.europa.eu/qr/1141812</t>
  </si>
  <si>
    <t>PL-CN111-COB-2800-930UW-40D-G2</t>
  </si>
  <si>
    <t>4052899621060 (LS_SHZ_600574)</t>
  </si>
  <si>
    <t>https://eprel.ec.europa.eu/qr/1141813</t>
  </si>
  <si>
    <t>PL-CN111-COB-2800-935UW-40D-G2</t>
  </si>
  <si>
    <t>4052899621077 (LS_SHZ_600575)</t>
  </si>
  <si>
    <t>https://eprel.ec.europa.eu/qr/1141814</t>
  </si>
  <si>
    <t xml:space="preserve">PL-CN111-COB-4300-930UW-24D-G2 </t>
  </si>
  <si>
    <t>4052899621466 (LS_SHZ_600583)</t>
  </si>
  <si>
    <t>https://eprel.ec.europa.eu/qr/1141815</t>
  </si>
  <si>
    <t xml:space="preserve">PL-CN111-COB-4300-935UW-24D-G2 </t>
  </si>
  <si>
    <t>4052899621473 (LS_SHZ_600584)</t>
  </si>
  <si>
    <t>https://eprel.ec.europa.eu/qr/1141816</t>
  </si>
  <si>
    <t xml:space="preserve">PL-CN111-COB-4300-930UW-40D-G2 </t>
  </si>
  <si>
    <t>4052899621558 (LS_SHZ_600592)</t>
  </si>
  <si>
    <t>https://eprel.ec.europa.eu/qr/1141817</t>
  </si>
  <si>
    <t xml:space="preserve">PL-CN111-COB-4300-935UW-40D-G2 </t>
  </si>
  <si>
    <t>4052899621565 (LS_SHZ_600593)</t>
  </si>
  <si>
    <t>https://eprel.ec.europa.eu/qr/1141818</t>
  </si>
  <si>
    <t xml:space="preserve">PL-CN111-COB-4300-930UW-60D-G2 </t>
  </si>
  <si>
    <t>4052899621640 (LS_SHZ_600601)</t>
  </si>
  <si>
    <t>https://eprel.ec.europa.eu/qr/1141819</t>
  </si>
  <si>
    <t xml:space="preserve">PL-CN111-COB-4300-935UW-60D-G2 </t>
  </si>
  <si>
    <t>4052899621657 (LS_SHZ_600602)</t>
  </si>
  <si>
    <t>https://eprel.ec.europa.eu/qr/1141820</t>
  </si>
  <si>
    <t>BFP400S-G3-827</t>
  </si>
  <si>
    <t>LS_SHZ_600875</t>
  </si>
  <si>
    <t>https://eprel.ec.europa.eu/qr/1152306</t>
  </si>
  <si>
    <t>BFP400S-G3-830</t>
  </si>
  <si>
    <t>LS_SHZ_600876</t>
  </si>
  <si>
    <t>https://eprel.ec.europa.eu/qr/1152307</t>
  </si>
  <si>
    <t>BFP400S-G3-840</t>
  </si>
  <si>
    <t>LS_SHZ_600877</t>
  </si>
  <si>
    <t>https://eprel.ec.europa.eu/qr/1152308</t>
  </si>
  <si>
    <t>BFP400S-G3-865</t>
  </si>
  <si>
    <t>LS_SHZ_600878</t>
  </si>
  <si>
    <t>https://eprel.ec.europa.eu/qr/1152309</t>
  </si>
  <si>
    <t>BFP600S-G3-830</t>
  </si>
  <si>
    <t>LS_SHZ_600880</t>
  </si>
  <si>
    <t>https://eprel.ec.europa.eu/qr/1152310</t>
  </si>
  <si>
    <t>BFP800S-G3-827</t>
  </si>
  <si>
    <t>LS_SHZ_600883</t>
  </si>
  <si>
    <t>https://eprel.ec.europa.eu/qr/1152311</t>
  </si>
  <si>
    <t>BFP800S-G3-830</t>
  </si>
  <si>
    <t>LS_SHZ_600884</t>
  </si>
  <si>
    <t>https://eprel.ec.europa.eu/qr/1152312</t>
  </si>
  <si>
    <t>BFP800S-G3-840</t>
  </si>
  <si>
    <t>LS_SHZ_600885</t>
  </si>
  <si>
    <t>https://eprel.ec.europa.eu/qr/1152313</t>
  </si>
  <si>
    <t>BFP800S-G3-865</t>
  </si>
  <si>
    <t>LS_SHZ_600886</t>
  </si>
  <si>
    <t>https://eprel.ec.europa.eu/qr/1152314</t>
  </si>
  <si>
    <t>BFP900S-G3-830</t>
  </si>
  <si>
    <t>LS_SHZ_600888</t>
  </si>
  <si>
    <t>https://eprel.ec.europa.eu/qr/1152315</t>
  </si>
  <si>
    <t>BFP1000S-G3-827</t>
  </si>
  <si>
    <t>LS_SHZ_600891</t>
  </si>
  <si>
    <t>https://eprel.ec.europa.eu/qr/1152316</t>
  </si>
  <si>
    <t>BFP1000S-G3-830</t>
  </si>
  <si>
    <t>LS_SHZ_600892</t>
  </si>
  <si>
    <t>https://eprel.ec.europa.eu/qr/1152317</t>
  </si>
  <si>
    <t>BFP1000S-G3-840</t>
  </si>
  <si>
    <t>LS_SHZ_600893</t>
  </si>
  <si>
    <t>https://eprel.ec.europa.eu/qr/1152318</t>
  </si>
  <si>
    <t>BFP1000S-G3-865</t>
  </si>
  <si>
    <t>LS_SHZ_600894</t>
  </si>
  <si>
    <t>https://eprel.ec.europa.eu/qr/1152319</t>
  </si>
  <si>
    <t>BFP1200S-G3-827</t>
  </si>
  <si>
    <t>LS_SHZ_600895</t>
  </si>
  <si>
    <t>https://eprel.ec.europa.eu/qr/1152320</t>
  </si>
  <si>
    <t>BFP1200S-G3-830</t>
  </si>
  <si>
    <t>LS_SHZ_600896</t>
  </si>
  <si>
    <t>https://eprel.ec.europa.eu/qr/1152321</t>
  </si>
  <si>
    <t>BFP1200S-G3-840</t>
  </si>
  <si>
    <t>LS_SHZ_600897</t>
  </si>
  <si>
    <t>https://eprel.ec.europa.eu/qr/1152322</t>
  </si>
  <si>
    <t>BFP1200S-G3-865</t>
  </si>
  <si>
    <t>LS_SHZ_600898</t>
  </si>
  <si>
    <t>https://eprel.ec.europa.eu/qr/1152323</t>
  </si>
  <si>
    <t>BFP1500S-G3-827</t>
  </si>
  <si>
    <t>LS_SHZ_600899</t>
  </si>
  <si>
    <t>https://eprel.ec.europa.eu/qr/1152324</t>
  </si>
  <si>
    <t>BFP1500S-G3-830</t>
  </si>
  <si>
    <t>LS_SHZ_600900</t>
  </si>
  <si>
    <t>https://eprel.ec.europa.eu/qr/1152325</t>
  </si>
  <si>
    <t>BFP1500S-G3-840</t>
  </si>
  <si>
    <t>LS_SHZ_600901</t>
  </si>
  <si>
    <t>https://eprel.ec.europa.eu/qr/1152326</t>
  </si>
  <si>
    <t>BFP1500S-G3-865</t>
  </si>
  <si>
    <t>LS_SHZ_600902</t>
  </si>
  <si>
    <t>https://eprel.ec.europa.eu/qr/1152327</t>
  </si>
  <si>
    <t>LS-BF400S-G3-827</t>
  </si>
  <si>
    <t>LS_SHZ_600903</t>
  </si>
  <si>
    <t>https://eprel.ec.europa.eu/qr/1152328</t>
  </si>
  <si>
    <t>LS-BF400S-G3-830</t>
  </si>
  <si>
    <t>LS_SHZ_600904</t>
  </si>
  <si>
    <t>https://eprel.ec.europa.eu/qr/1152329</t>
  </si>
  <si>
    <t>LS-BF400S-G3-840</t>
  </si>
  <si>
    <t>LS_SHZ_600905</t>
  </si>
  <si>
    <t>https://eprel.ec.europa.eu/qr/1152330</t>
  </si>
  <si>
    <t>LS-BF400S-G3-865</t>
  </si>
  <si>
    <t>LS_SHZ_600906</t>
  </si>
  <si>
    <t>https://eprel.ec.europa.eu/qr/1152331</t>
  </si>
  <si>
    <t>LS-BF600S-G3-830</t>
  </si>
  <si>
    <t>LS_SHZ_600908</t>
  </si>
  <si>
    <t>https://eprel.ec.europa.eu/qr/1152332</t>
  </si>
  <si>
    <t>LS-BF800S-G3-827</t>
  </si>
  <si>
    <t>LS_SHZ_600911</t>
  </si>
  <si>
    <t>https://eprel.ec.europa.eu/qr/1152333</t>
  </si>
  <si>
    <t>LS-BF800S-G3-830</t>
  </si>
  <si>
    <t>LS_SHZ_600912</t>
  </si>
  <si>
    <t>https://eprel.ec.europa.eu/qr/1152334</t>
  </si>
  <si>
    <t>LS-BF800S-G3-840</t>
  </si>
  <si>
    <t>LS_SHZ_600913</t>
  </si>
  <si>
    <t>https://eprel.ec.europa.eu/qr/1152335</t>
  </si>
  <si>
    <t>LS-BF800S-G3-865</t>
  </si>
  <si>
    <t>LS_SHZ_600914</t>
  </si>
  <si>
    <t>https://eprel.ec.europa.eu/qr/1152336</t>
  </si>
  <si>
    <t>LS-BF900S-G3-830</t>
  </si>
  <si>
    <t>LS_SHZ_600916</t>
  </si>
  <si>
    <t>https://eprel.ec.europa.eu/qr/1152337</t>
  </si>
  <si>
    <t>LS-BF1000S-G3-827</t>
  </si>
  <si>
    <t>LS_SHZ_600919</t>
  </si>
  <si>
    <t>https://eprel.ec.europa.eu/qr/1152338</t>
  </si>
  <si>
    <t>LS-BF1000S-G3-830</t>
  </si>
  <si>
    <t>LS_SHZ_600920</t>
  </si>
  <si>
    <t>https://eprel.ec.europa.eu/qr/1152339</t>
  </si>
  <si>
    <t>LS-BF1000S-G3-840</t>
  </si>
  <si>
    <t>LS_SHZ_600921</t>
  </si>
  <si>
    <t>https://eprel.ec.europa.eu/qr/1152340</t>
  </si>
  <si>
    <t>LS-BF1000S-G3-865</t>
  </si>
  <si>
    <t>LS_SHZ_600922</t>
  </si>
  <si>
    <t>https://eprel.ec.europa.eu/qr/1152341</t>
  </si>
  <si>
    <t>LS-BF1200S-G3-827</t>
  </si>
  <si>
    <t>LS_SHZ_600923</t>
  </si>
  <si>
    <t>https://eprel.ec.europa.eu/qr/1152342</t>
  </si>
  <si>
    <t>LS-BF1200S-G3-830</t>
  </si>
  <si>
    <t>LS_SHZ_600924</t>
  </si>
  <si>
    <t>https://eprel.ec.europa.eu/qr/1152343</t>
  </si>
  <si>
    <t>LS-BF1200S-G3-840</t>
  </si>
  <si>
    <t>LS_SHZ_600925</t>
  </si>
  <si>
    <t>https://eprel.ec.europa.eu/qr/1152344</t>
  </si>
  <si>
    <t>LS-BF1200S-G3-865</t>
  </si>
  <si>
    <t>LS_SHZ_600926</t>
  </si>
  <si>
    <t>https://eprel.ec.europa.eu/qr/1152345</t>
  </si>
  <si>
    <t>LS-BF1500S-G3-827</t>
  </si>
  <si>
    <t>LS_SHZ_600927</t>
  </si>
  <si>
    <t>https://eprel.ec.europa.eu/qr/1152346</t>
  </si>
  <si>
    <t>LS-BF1500S-G3-830</t>
  </si>
  <si>
    <t>LS_SHZ_600928</t>
  </si>
  <si>
    <t>https://eprel.ec.europa.eu/qr/1152347</t>
  </si>
  <si>
    <t>LS-BF1500S-G3-840</t>
  </si>
  <si>
    <t>LS_SHZ_600929</t>
  </si>
  <si>
    <t>https://eprel.ec.europa.eu/qr/1152348</t>
  </si>
  <si>
    <t>LS-BF1500S-G3-865</t>
  </si>
  <si>
    <t>LS_SHZ_600930</t>
  </si>
  <si>
    <t>https://eprel.ec.europa.eu/qr/1152349</t>
  </si>
  <si>
    <t>LF1300RGBW-G1-922-05 L2 V3</t>
  </si>
  <si>
    <t>LS_TRV_286472</t>
  </si>
  <si>
    <t>https://eprel.ec.europa.eu/qr/1152350</t>
  </si>
  <si>
    <t>LF1300RGBW-G1-927-05 L2 V3</t>
  </si>
  <si>
    <t>LS_TRV_286473</t>
  </si>
  <si>
    <t>https://eprel.ec.europa.eu/qr/1152351</t>
  </si>
  <si>
    <t>LF1300RGBW-G1-930-05 L2 V3</t>
  </si>
  <si>
    <t>LS_TRV_286474</t>
  </si>
  <si>
    <t>https://eprel.ec.europa.eu/qr/1152352</t>
  </si>
  <si>
    <t>LF1300RGBW-G1-940-05 L2 V3</t>
  </si>
  <si>
    <t>LS_TRV_286475</t>
  </si>
  <si>
    <t>https://eprel.ec.europa.eu/qr/1152353</t>
  </si>
  <si>
    <t>LF1300RGBW-G1-965-05 L2 V3</t>
  </si>
  <si>
    <t>LS_TRV_286476</t>
  </si>
  <si>
    <t>https://eprel.ec.europa.eu/qr/1152354</t>
  </si>
  <si>
    <t>LFP500-G1-927-10 L1 V3</t>
  </si>
  <si>
    <t>LS_TRV_286554</t>
  </si>
  <si>
    <t>https://eprel.ec.europa.eu/qr/1152355</t>
  </si>
  <si>
    <t>LFP500-G1-930-10 L1 V3</t>
  </si>
  <si>
    <t>LS_TRV_286555</t>
  </si>
  <si>
    <t>https://eprel.ec.europa.eu/qr/1152356</t>
  </si>
  <si>
    <t>LFP500-G1-935-10 L1 V3</t>
  </si>
  <si>
    <t>LS_TRV_286556</t>
  </si>
  <si>
    <t>https://eprel.ec.europa.eu/qr/1152357</t>
  </si>
  <si>
    <t>LFP500-G1-940-10 L1 V3</t>
  </si>
  <si>
    <t>LS_TRV_286557</t>
  </si>
  <si>
    <t>https://eprel.ec.europa.eu/qr/1152358</t>
  </si>
  <si>
    <t>LFP500-G1-950-10 L1 V3</t>
  </si>
  <si>
    <t>LS_TRV_286558</t>
  </si>
  <si>
    <t>https://eprel.ec.europa.eu/qr/1152359</t>
  </si>
  <si>
    <t>LFP500-G1-965-10 L1 V3</t>
  </si>
  <si>
    <t>LS_TRV_286559</t>
  </si>
  <si>
    <t>https://eprel.ec.europa.eu/qr/1152360</t>
  </si>
  <si>
    <t>LF3000-G3-824-03 L1 V2</t>
  </si>
  <si>
    <t>LS_TRV_286597</t>
  </si>
  <si>
    <t>https://eprel.ec.europa.eu/qr/1152361</t>
  </si>
  <si>
    <t>LF3000-G3-927-03 L1 V2</t>
  </si>
  <si>
    <t>LS_TRV_286598</t>
  </si>
  <si>
    <t>https://eprel.ec.europa.eu/qr/1152362</t>
  </si>
  <si>
    <t>LF3000-G3-930-03 L1 V2</t>
  </si>
  <si>
    <t>LS_TRV_286599</t>
  </si>
  <si>
    <t>https://eprel.ec.europa.eu/qr/1152363</t>
  </si>
  <si>
    <t>LF3000-G3-940-03 L1 V2</t>
  </si>
  <si>
    <t>LS_TRV_286600</t>
  </si>
  <si>
    <t>https://eprel.ec.europa.eu/qr/1152364</t>
  </si>
  <si>
    <t>LF3000-G3-827-03 L1 V2</t>
  </si>
  <si>
    <t>LF3000-G3-830-03 L1 V2</t>
  </si>
  <si>
    <t>LF3000-G3-840-03 L1 V2</t>
  </si>
  <si>
    <t>LF3000-G3-850-03 L1 V2</t>
  </si>
  <si>
    <t>LF3000-G3-865-03 L1 V2</t>
  </si>
  <si>
    <t>LFD400T-G2-824</t>
  </si>
  <si>
    <t>LS_TRV_286421</t>
  </si>
  <si>
    <t>https://eprel.ec.europa.eu/qr/1167383</t>
  </si>
  <si>
    <t>LFD400T-G2-827</t>
  </si>
  <si>
    <t>LS_TRV_286422</t>
  </si>
  <si>
    <t>https://eprel.ec.europa.eu/qr/1167384</t>
  </si>
  <si>
    <t>LFD400T-G2-830</t>
  </si>
  <si>
    <t>LS_TRV_286423</t>
  </si>
  <si>
    <t>https://eprel.ec.europa.eu/qr/1167385</t>
  </si>
  <si>
    <t>LFD400T-G2-835</t>
  </si>
  <si>
    <t>LS_TRV_286424</t>
  </si>
  <si>
    <t>https://eprel.ec.europa.eu/qr/1167386</t>
  </si>
  <si>
    <t>LFD400T-G2-840</t>
  </si>
  <si>
    <t>LS_TRV_286425</t>
  </si>
  <si>
    <t>https://eprel.ec.europa.eu/qr/1167387</t>
  </si>
  <si>
    <t>LFD400T-G2-865</t>
  </si>
  <si>
    <t>LS_TRV_286426</t>
  </si>
  <si>
    <t>https://eprel.ec.europa.eu/qr/1167388</t>
  </si>
  <si>
    <t>LFD400T-G2-924</t>
  </si>
  <si>
    <t>LS_TRV_286427</t>
  </si>
  <si>
    <t>https://eprel.ec.europa.eu/qr/1167389</t>
  </si>
  <si>
    <t>LFD400T-G2-927</t>
  </si>
  <si>
    <t>LS_TRV_286428</t>
  </si>
  <si>
    <t>https://eprel.ec.europa.eu/qr/1167390</t>
  </si>
  <si>
    <t>LFD400T-G2-930</t>
  </si>
  <si>
    <t>LS_TRV_286429</t>
  </si>
  <si>
    <t>https://eprel.ec.europa.eu/qr/1167391</t>
  </si>
  <si>
    <t>LFD400T-G2-935</t>
  </si>
  <si>
    <t>LS_TRV_286430</t>
  </si>
  <si>
    <t>https://eprel.ec.europa.eu/qr/1167392</t>
  </si>
  <si>
    <t>LFD400T-G2-940</t>
  </si>
  <si>
    <t>LS_TRV_286431</t>
  </si>
  <si>
    <t>https://eprel.ec.europa.eu/qr/1167393</t>
  </si>
  <si>
    <t>LFD400T-G2-965</t>
  </si>
  <si>
    <t>LS_TRV_286432</t>
  </si>
  <si>
    <t>https://eprel.ec.europa.eu/qr/1167394</t>
  </si>
  <si>
    <t>LFD400S-G2-824</t>
  </si>
  <si>
    <t>LS_TRV_286433</t>
  </si>
  <si>
    <t>https://eprel.ec.europa.eu/qr/1167395</t>
  </si>
  <si>
    <t>LFD400S-G2-827</t>
  </si>
  <si>
    <t>LS_TRV_286434</t>
  </si>
  <si>
    <t>https://eprel.ec.europa.eu/qr/1167396</t>
  </si>
  <si>
    <t>LFD400S-G2-830</t>
  </si>
  <si>
    <t>LS_TRV_286435</t>
  </si>
  <si>
    <t>https://eprel.ec.europa.eu/qr/1167397</t>
  </si>
  <si>
    <t>LFD400S-G2-835</t>
  </si>
  <si>
    <t>LS_TRV_286436</t>
  </si>
  <si>
    <t>https://eprel.ec.europa.eu/qr/1167398</t>
  </si>
  <si>
    <t>LFD400S-G2-840</t>
  </si>
  <si>
    <t>LS_TRV_286437</t>
  </si>
  <si>
    <t>https://eprel.ec.europa.eu/qr/1167399</t>
  </si>
  <si>
    <t>LFD400S-G2-865</t>
  </si>
  <si>
    <t>LS_TRV_286438</t>
  </si>
  <si>
    <t>https://eprel.ec.europa.eu/qr/1167400</t>
  </si>
  <si>
    <t>LFD400S-G2-924</t>
  </si>
  <si>
    <t>LS_TRV_286439</t>
  </si>
  <si>
    <t>https://eprel.ec.europa.eu/qr/1167401</t>
  </si>
  <si>
    <t>LFD400S-G2-927</t>
  </si>
  <si>
    <t>LS_TRV_286440</t>
  </si>
  <si>
    <t>https://eprel.ec.europa.eu/qr/1167402</t>
  </si>
  <si>
    <t>LFD400S-G2-930</t>
  </si>
  <si>
    <t>LS_TRV_286441</t>
  </si>
  <si>
    <t>https://eprel.ec.europa.eu/qr/1167403</t>
  </si>
  <si>
    <t>LFD400S-G2-935</t>
  </si>
  <si>
    <t>LS_TRV_286442</t>
  </si>
  <si>
    <t>https://eprel.ec.europa.eu/qr/1167404</t>
  </si>
  <si>
    <t>LFD400S-G2-940</t>
  </si>
  <si>
    <t>LS_TRV_286443</t>
  </si>
  <si>
    <t>https://eprel.ec.europa.eu/qr/1167405</t>
  </si>
  <si>
    <t>LFD400S-G2-965</t>
  </si>
  <si>
    <t>LS_TRV_286444</t>
  </si>
  <si>
    <t>https://eprel.ec.europa.eu/qr/1167406</t>
  </si>
  <si>
    <t>LFD800T-G2-824</t>
  </si>
  <si>
    <t>LS_TRV_286445</t>
  </si>
  <si>
    <t>https://eprel.ec.europa.eu/qr/1167407</t>
  </si>
  <si>
    <t>LFD800T-G2-827</t>
  </si>
  <si>
    <t>LS_TRV_286446</t>
  </si>
  <si>
    <t>https://eprel.ec.europa.eu/qr/1167408</t>
  </si>
  <si>
    <t>LFD800T-G2-830</t>
  </si>
  <si>
    <t>LS_TRV_286447</t>
  </si>
  <si>
    <t>https://eprel.ec.europa.eu/qr/1167409</t>
  </si>
  <si>
    <t>LFD800T-G2-835</t>
  </si>
  <si>
    <t>LS_TRV_286448</t>
  </si>
  <si>
    <t>https://eprel.ec.europa.eu/qr/1167410</t>
  </si>
  <si>
    <t>LFD800T-G2-840</t>
  </si>
  <si>
    <t>LS_TRV_286449</t>
  </si>
  <si>
    <t>https://eprel.ec.europa.eu/qr/1167411</t>
  </si>
  <si>
    <t>LFD800T-G2-865</t>
  </si>
  <si>
    <t>LS_TRV_286450</t>
  </si>
  <si>
    <t>https://eprel.ec.europa.eu/qr/1167412</t>
  </si>
  <si>
    <t>LFD800T-G2-924</t>
  </si>
  <si>
    <t>LS_TRV_286451</t>
  </si>
  <si>
    <t>https://eprel.ec.europa.eu/qr/1167413</t>
  </si>
  <si>
    <t>LFD800T-G2-927</t>
  </si>
  <si>
    <t>LS_TRV_286452</t>
  </si>
  <si>
    <t>https://eprel.ec.europa.eu/qr/1167414</t>
  </si>
  <si>
    <t>LFD800T-G2-930</t>
  </si>
  <si>
    <t>LS_TRV_286453</t>
  </si>
  <si>
    <t>https://eprel.ec.europa.eu/qr/1167415</t>
  </si>
  <si>
    <t>LFD800T-G2-935</t>
  </si>
  <si>
    <t>LS_TRV_286454</t>
  </si>
  <si>
    <t>https://eprel.ec.europa.eu/qr/1167416</t>
  </si>
  <si>
    <t>LFD800T-G2-940</t>
  </si>
  <si>
    <t>LS_TRV_286455</t>
  </si>
  <si>
    <t>https://eprel.ec.europa.eu/qr/1167417</t>
  </si>
  <si>
    <t>LFD800T-G2-965</t>
  </si>
  <si>
    <t>LS_TRV_286456</t>
  </si>
  <si>
    <t>https://eprel.ec.europa.eu/qr/1167418</t>
  </si>
  <si>
    <t>LFD600S-G2-824</t>
  </si>
  <si>
    <t>LFD600S-G2-827</t>
  </si>
  <si>
    <t>LFD600S-G2-830</t>
  </si>
  <si>
    <t>LFD600S-G2-835</t>
  </si>
  <si>
    <t>LFD600S-G2-840</t>
  </si>
  <si>
    <t>LFD600S-G2-865</t>
  </si>
  <si>
    <t>LFD600S-G2-924</t>
  </si>
  <si>
    <t>LFD600S-G2-927</t>
  </si>
  <si>
    <t>LFD600S-G2-930</t>
  </si>
  <si>
    <t>LFD600S-G2-935</t>
  </si>
  <si>
    <t>LFD600S-G2-940</t>
  </si>
  <si>
    <t>LFD600S-G2-965</t>
  </si>
  <si>
    <t>LFD1300T-G2-824</t>
  </si>
  <si>
    <t>LS_TRV_286457</t>
  </si>
  <si>
    <t>https://eprel.ec.europa.eu/qr/1167419</t>
  </si>
  <si>
    <t>LFD1300T-G2-827</t>
  </si>
  <si>
    <t>LS_TRV_286458</t>
  </si>
  <si>
    <t>https://eprel.ec.europa.eu/qr/1167420</t>
  </si>
  <si>
    <t>LFD1300T-G2-830</t>
  </si>
  <si>
    <t>LS_TRV_286459</t>
  </si>
  <si>
    <t>https://eprel.ec.europa.eu/qr/1167421</t>
  </si>
  <si>
    <t>LFD1300T-G2-835</t>
  </si>
  <si>
    <t>LS_TRV_286460</t>
  </si>
  <si>
    <t>https://eprel.ec.europa.eu/qr/1167422</t>
  </si>
  <si>
    <t>LFD1300T-G2-840</t>
  </si>
  <si>
    <t>LS_TRV_286461</t>
  </si>
  <si>
    <t>https://eprel.ec.europa.eu/qr/1167423</t>
  </si>
  <si>
    <t>LFD1300T-G2-865</t>
  </si>
  <si>
    <t>LS_TRV_286462</t>
  </si>
  <si>
    <t>https://eprel.ec.europa.eu/qr/1167424</t>
  </si>
  <si>
    <t>LFD1300T-G2-930</t>
  </si>
  <si>
    <t>LS_TRV_286465</t>
  </si>
  <si>
    <t>https://eprel.ec.europa.eu/qr/1167425</t>
  </si>
  <si>
    <t>LFD1300T-G2-935</t>
  </si>
  <si>
    <t>LS_TRV_286466</t>
  </si>
  <si>
    <t>https://eprel.ec.europa.eu/qr/1167426</t>
  </si>
  <si>
    <t>LFD1300T-G2-940</t>
  </si>
  <si>
    <t>LS_TRV_286467</t>
  </si>
  <si>
    <t>https://eprel.ec.europa.eu/qr/1167427</t>
  </si>
  <si>
    <t>LFD1300T-G2-965</t>
  </si>
  <si>
    <t>LS_TRV_286468</t>
  </si>
  <si>
    <t>https://eprel.ec.europa.eu/qr/1167428</t>
  </si>
  <si>
    <t>LFD1000S-G2-824</t>
  </si>
  <si>
    <t>LFD1000S-G2-827</t>
  </si>
  <si>
    <t>LFD1000S-G2-830</t>
  </si>
  <si>
    <t>LFD1000S-G2-835</t>
  </si>
  <si>
    <t>LFD1000S-G2-840</t>
  </si>
  <si>
    <t>LFD1000S-G2-865</t>
  </si>
  <si>
    <t>LFD1000S-G2-930</t>
  </si>
  <si>
    <t>LFD1000S-G2-935</t>
  </si>
  <si>
    <t>LFD1000S-G2-940</t>
  </si>
  <si>
    <t>LFD1000S-G2-965</t>
  </si>
  <si>
    <t>LFD1300T-G2-927                           </t>
  </si>
  <si>
    <t>LS_TRV_286464</t>
  </si>
  <si>
    <t>https://eprel.ec.europa.eu/qr/1196032</t>
  </si>
  <si>
    <t>LFD1000S-G2-927                           </t>
  </si>
  <si>
    <t>Version: 8
Status: 07/18/2022</t>
  </si>
  <si>
    <t>4052899600706 (LS_SHZ_600957)</t>
  </si>
  <si>
    <t>https://eprel.ec.europa.eu/qr/929268</t>
  </si>
  <si>
    <t>PL-BRICK HP 3800 730 2x8 HE</t>
  </si>
  <si>
    <t>4062172293907 (LS_SHZ_601127)</t>
  </si>
  <si>
    <t>https://eprel.ec.europa.eu/qr/1223286</t>
  </si>
  <si>
    <t>PL-BRICK HP 2850 730 2x6 HE</t>
  </si>
  <si>
    <t>4062172293860 (LS_SHZ_601128)</t>
  </si>
  <si>
    <t>https://eprel.ec.europa.eu/qr/1223287</t>
  </si>
  <si>
    <t>PL-BRICK HP 1900 730 2x4 HE</t>
  </si>
  <si>
    <t>4062172293808 (LS_SHZ_601129)</t>
  </si>
  <si>
    <t>https://eprel.ec.europa.eu/qr/1223288</t>
  </si>
  <si>
    <t>PL-BRICK HP 3800 740 2x8 HE</t>
  </si>
  <si>
    <t>4062172293921 (LS_SHZ_601205)</t>
  </si>
  <si>
    <t>https://eprel.ec.europa.eu/qr/1223289</t>
  </si>
  <si>
    <t>PL-BRICK HP 2850 740 2x6 HE</t>
  </si>
  <si>
    <t>4062172293884 (LS_SHZ_601206)</t>
  </si>
  <si>
    <t>https://eprel.ec.europa.eu/qr/1223290</t>
  </si>
  <si>
    <t>PL-BRICK HP 1900 740 2x4 HE</t>
  </si>
  <si>
    <t>4062172293822 (LS_SHZ_601207)</t>
  </si>
  <si>
    <t>https://eprel.ec.europa.eu/qr/1223291</t>
  </si>
  <si>
    <t xml:space="preserve">LS-LFP300RGB-G5-06 </t>
  </si>
  <si>
    <t>LS_TRV_286576</t>
  </si>
  <si>
    <t>https://eprel.ec.europa.eu/qr/1238976</t>
  </si>
  <si>
    <t>LS-LF600RGB-G5-06</t>
  </si>
  <si>
    <t>LS_TRV_286403</t>
  </si>
  <si>
    <t>https://eprel.ec.europa.eu/qr/1238952</t>
  </si>
  <si>
    <t>BA-M-CB-830-G1</t>
  </si>
  <si>
    <t>LS_SHZ_601152</t>
  </si>
  <si>
    <t>https://eprel.ec.europa.eu/qr/1269382</t>
  </si>
  <si>
    <t>BA-M-CB-840-G1</t>
  </si>
  <si>
    <t>LS_SHZ_601153</t>
  </si>
  <si>
    <t>https://eprel.ec.europa.eu/qr/1269383</t>
  </si>
  <si>
    <t>BA-M-CB-865-G1</t>
  </si>
  <si>
    <t>LS_SHZ_601154</t>
  </si>
  <si>
    <t>https://eprel.ec.europa.eu/qr/1269384</t>
  </si>
  <si>
    <t>BA-M-CB-880-G1</t>
  </si>
  <si>
    <t>LS_SHZ_601155</t>
  </si>
  <si>
    <t>https://eprel.ec.europa.eu/qr/1269385</t>
  </si>
  <si>
    <t>BA-M-CB-810-G1</t>
  </si>
  <si>
    <t>LS_SHZ_601156</t>
  </si>
  <si>
    <t>https://eprel.ec.europa.eu/qr/1269386</t>
  </si>
  <si>
    <t>BA-L-CB-830-G1</t>
  </si>
  <si>
    <t>LS_SHZ_601157</t>
  </si>
  <si>
    <t>https://eprel.ec.europa.eu/qr/1269387</t>
  </si>
  <si>
    <t>BA-L-CB-840-G1</t>
  </si>
  <si>
    <t>LS_SHZ_601158</t>
  </si>
  <si>
    <t>https://eprel.ec.europa.eu/qr/1269388</t>
  </si>
  <si>
    <t>BA-L-CB-865-G1</t>
  </si>
  <si>
    <t>LS_SHZ_601159</t>
  </si>
  <si>
    <t>https://eprel.ec.europa.eu/qr/1269389</t>
  </si>
  <si>
    <t>BA-L-CB-880-G1</t>
  </si>
  <si>
    <t>LS_SHZ_601160</t>
  </si>
  <si>
    <t>https://eprel.ec.europa.eu/qr/1269390</t>
  </si>
  <si>
    <t>BA-L-CB-810-G1</t>
  </si>
  <si>
    <t>LS_SHZ_601161</t>
  </si>
  <si>
    <t>https://eprel.ec.europa.eu/qr/1269391</t>
  </si>
  <si>
    <t>BA-Linear-CB-500-865-G1</t>
  </si>
  <si>
    <t>LS_SHZ_601173</t>
  </si>
  <si>
    <t>https://eprel.ec.europa.eu/qr/1269392</t>
  </si>
  <si>
    <t>BA-LINEAR-CB-1000-865-G1</t>
  </si>
  <si>
    <t>BA-LINEAR-CB-1200-865-G1</t>
  </si>
  <si>
    <t>BA-Linear-CB-500-880-G1</t>
  </si>
  <si>
    <t>LS_SHZ_601174</t>
  </si>
  <si>
    <t>https://eprel.ec.europa.eu/qr/1269393</t>
  </si>
  <si>
    <t>BA-LINEAR-CB-1000-880-G1</t>
  </si>
  <si>
    <t>BA-LINEAR-CB-1200-880-G1</t>
  </si>
  <si>
    <t>BA-Linear-CB-500-865-P-G1</t>
  </si>
  <si>
    <t>LS_SHZ_601179</t>
  </si>
  <si>
    <t>https://eprel.ec.europa.eu/qr/1269394</t>
  </si>
  <si>
    <t>BA-Linear-CB-1000-865-P-G1</t>
  </si>
  <si>
    <t>BA-Linear-CB-1200-865-P-G1</t>
  </si>
  <si>
    <t>BA-Linear-CB-500-880-P-G1</t>
  </si>
  <si>
    <t>LS_SHZ_601180</t>
  </si>
  <si>
    <t>https://eprel.ec.europa.eu/qr/1269395</t>
  </si>
  <si>
    <t>BA-Linear-CB-1000-880-P-G1</t>
  </si>
  <si>
    <t>BA-Linear-CB-1200-880-P-G1</t>
  </si>
  <si>
    <t xml:space="preserve">GFDS400-G1-825-01 FS1             </t>
  </si>
  <si>
    <t>LS_SHZ_600972</t>
  </si>
  <si>
    <t>https://eprel.ec.europa.eu/qr/1272810</t>
  </si>
  <si>
    <t xml:space="preserve">GFDS400-G1-825-05 FS1  </t>
  </si>
  <si>
    <t>GFDS600-G1-825-01</t>
  </si>
  <si>
    <t>LS_SHZ_600979</t>
  </si>
  <si>
    <t>https://eprel.ec.europa.eu/qr/1272811</t>
  </si>
  <si>
    <t>GFDS600-G1-825-05</t>
  </si>
  <si>
    <t>GFDT400-G1-825-01</t>
  </si>
  <si>
    <t>LS_SHZ_600986</t>
  </si>
  <si>
    <t>https://eprel.ec.europa.eu/qr/1272812</t>
  </si>
  <si>
    <t>GFDT800-G1-825-01</t>
  </si>
  <si>
    <t>LS_SHZ_600993</t>
  </si>
  <si>
    <t>https://eprel.ec.europa.eu/qr/1272813</t>
  </si>
  <si>
    <t>GFDT800-G1-825-05</t>
  </si>
  <si>
    <t>GFDS400-G1-825-01</t>
  </si>
  <si>
    <t>LS_SHZ_601285</t>
  </si>
  <si>
    <t>https://eprel.ec.europa.eu/qr/1288124</t>
  </si>
  <si>
    <t>GFDS400-G1-827-01</t>
  </si>
  <si>
    <t>LS_SHZ_601286</t>
  </si>
  <si>
    <t>https://eprel.ec.europa.eu/qr/1288125</t>
  </si>
  <si>
    <t>GFDS400-G1-830-01</t>
  </si>
  <si>
    <t>LS_SHZ_601287</t>
  </si>
  <si>
    <t>https://eprel.ec.europa.eu/qr/1288126</t>
  </si>
  <si>
    <t>GFDS400-G1-835-01</t>
  </si>
  <si>
    <t>LS_SHZ_601288</t>
  </si>
  <si>
    <t>https://eprel.ec.europa.eu/qr/1288127</t>
  </si>
  <si>
    <t>GFDS400-G1-850-01</t>
  </si>
  <si>
    <t>LS_SHZ_601289</t>
  </si>
  <si>
    <t>https://eprel.ec.europa.eu/qr/1288128</t>
  </si>
  <si>
    <t>GFDS400-G1-857-01</t>
  </si>
  <si>
    <t>LS_SHZ_601290</t>
  </si>
  <si>
    <t>https://eprel.ec.europa.eu/qr/1288129</t>
  </si>
  <si>
    <t>GFDS400-G1-825-05</t>
  </si>
  <si>
    <t>GFDS400-G1-827-05</t>
  </si>
  <si>
    <t>GFDS400-G1-830-05</t>
  </si>
  <si>
    <t>GFDS400-G1-835-05</t>
  </si>
  <si>
    <t>GFDS400-G1-850-05</t>
  </si>
  <si>
    <t>GFDS400-G1-857-05</t>
  </si>
  <si>
    <t>LS_SHZ_601291</t>
  </si>
  <si>
    <t>https://eprel.ec.europa.eu/qr/1288130</t>
  </si>
  <si>
    <t>GFDS600-G1-827-01</t>
  </si>
  <si>
    <t>LS_SHZ_601292</t>
  </si>
  <si>
    <t>https://eprel.ec.europa.eu/qr/1288131</t>
  </si>
  <si>
    <t>GFDS600-G1-830-01</t>
  </si>
  <si>
    <t>LS_SHZ_601293</t>
  </si>
  <si>
    <t>https://eprel.ec.europa.eu/qr/1288132</t>
  </si>
  <si>
    <t>GFDS600-G1-835-01</t>
  </si>
  <si>
    <t>LS_SHZ_601294</t>
  </si>
  <si>
    <t>https://eprel.ec.europa.eu/qr/1288133</t>
  </si>
  <si>
    <t>GFDS600-G1-850-01</t>
  </si>
  <si>
    <t>LS_SHZ_601295</t>
  </si>
  <si>
    <t>https://eprel.ec.europa.eu/qr/1288134</t>
  </si>
  <si>
    <t>GFDS600-G1-857-01</t>
  </si>
  <si>
    <t>LS_SHZ_601296</t>
  </si>
  <si>
    <t>https://eprel.ec.europa.eu/qr/1288135</t>
  </si>
  <si>
    <t>GFDS600-G1-827-05</t>
  </si>
  <si>
    <t>GFDS600-G1-830-05</t>
  </si>
  <si>
    <t>GFDS600-G1-835-05</t>
  </si>
  <si>
    <t>GFDS600-G1-850-05</t>
  </si>
  <si>
    <t>GFDS600-G1-857-05</t>
  </si>
  <si>
    <t>LS_SHZ_601297</t>
  </si>
  <si>
    <t>https://eprel.ec.europa.eu/qr/1288136</t>
  </si>
  <si>
    <t>GFDT400-G1-827-01</t>
  </si>
  <si>
    <t>LS_SHZ_601298</t>
  </si>
  <si>
    <t>https://eprel.ec.europa.eu/qr/1288137</t>
  </si>
  <si>
    <t>GFDT400-G1-830-01</t>
  </si>
  <si>
    <t>LS_SHZ_601299</t>
  </si>
  <si>
    <t>https://eprel.ec.europa.eu/qr/1288138</t>
  </si>
  <si>
    <t>GFDT400-G1-835-01</t>
  </si>
  <si>
    <t>LS_SHZ_601300</t>
  </si>
  <si>
    <t>https://eprel.ec.europa.eu/qr/1288139</t>
  </si>
  <si>
    <t>GFDT400-G1-850-01</t>
  </si>
  <si>
    <t>LS_SHZ_601301</t>
  </si>
  <si>
    <t>https://eprel.ec.europa.eu/qr/1288140</t>
  </si>
  <si>
    <t>GFDT400-G1-857-01</t>
  </si>
  <si>
    <t>LS_SHZ_601302</t>
  </si>
  <si>
    <t>https://eprel.ec.europa.eu/qr/1288141</t>
  </si>
  <si>
    <t>GFDT400-G1-825-05</t>
  </si>
  <si>
    <t>GFDT400-G1-827-05</t>
  </si>
  <si>
    <t>GFDT400-G1-830-05</t>
  </si>
  <si>
    <t>GFDT400-G1-835-05</t>
  </si>
  <si>
    <t>GFDT400-G1-850-05</t>
  </si>
  <si>
    <t>GFDT400-G1-857-05</t>
  </si>
  <si>
    <t>LS_SHZ_601303</t>
  </si>
  <si>
    <t>https://eprel.ec.europa.eu/qr/1288142</t>
  </si>
  <si>
    <t>GFDT800-G1-827-01</t>
  </si>
  <si>
    <t>LS_SHZ_601304</t>
  </si>
  <si>
    <t>https://eprel.ec.europa.eu/qr/1288143</t>
  </si>
  <si>
    <t>GFDT800-G1-830-01</t>
  </si>
  <si>
    <t>LS_SHZ_601305</t>
  </si>
  <si>
    <t>https://eprel.ec.europa.eu/qr/1288144</t>
  </si>
  <si>
    <t>GFDT800-G1-835-01</t>
  </si>
  <si>
    <t>LS_SHZ_601306</t>
  </si>
  <si>
    <t>https://eprel.ec.europa.eu/qr/1288145</t>
  </si>
  <si>
    <t>GFDT800-G1-850-01</t>
  </si>
  <si>
    <t>LS_SHZ_601307</t>
  </si>
  <si>
    <t>https://eprel.ec.europa.eu/qr/1288146</t>
  </si>
  <si>
    <t>GFDT800-G1-857-01</t>
  </si>
  <si>
    <t>LS_SHZ_601308</t>
  </si>
  <si>
    <t>https://eprel.ec.europa.eu/qr/1288147</t>
  </si>
  <si>
    <t>GFDT800-G1-827-05</t>
  </si>
  <si>
    <t>GFDT800-G1-830-05</t>
  </si>
  <si>
    <t>GFDT800-G1-835-05</t>
  </si>
  <si>
    <t>GFDT800-G1-850-05</t>
  </si>
  <si>
    <t>GFDT800-G1-857-05</t>
  </si>
  <si>
    <t>CTFI1100SARAY-G1-FS927-05-1L-50</t>
  </si>
  <si>
    <t>LS_TRV_286605</t>
  </si>
  <si>
    <t>https://eprel.ec.europa.eu/qr/1310389</t>
  </si>
  <si>
    <t>CTFI1100SARAY-G1-FS930-05-1L-50</t>
  </si>
  <si>
    <t>LS_TRV_286606</t>
  </si>
  <si>
    <t>https://eprel.ec.europa.eu/qr/1310390</t>
  </si>
  <si>
    <t>CTFI1100SARAY-G1-FS935-05-1L-50</t>
  </si>
  <si>
    <t>LS_TRV_286607</t>
  </si>
  <si>
    <t>https://eprel.ec.europa.eu/qr/1310391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</si>
</sst>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sz val="12"/>
      <color theme="5"/>
      <name val="Arial"/>
      <family val="2"/>
    </font>
    <font>
      <sz val="8"/>
      <color theme="0" tint="-0.499984740745262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8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0" fontId="8" fillId="0" borderId="0" xfId="4"/>
    <xf numFmtId="1" fontId="8" fillId="0" borderId="0" xfId="4" applyNumberFormat="1" applyAlignment="1">
      <alignment horizontal="right"/>
    </xf>
    <xf numFmtId="0" fontId="8" fillId="0" borderId="2" xfId="4" applyBorder="1"/>
    <xf numFmtId="1" fontId="8" fillId="0" borderId="0" xfId="4" applyNumberFormat="1"/>
    <xf numFmtId="1" fontId="8" fillId="0" borderId="0" xfId="4" applyNumberFormat="1" applyAlignment="1">
      <alignment horizontal="left"/>
    </xf>
    <xf numFmtId="0" fontId="8" fillId="0" borderId="0" xfId="4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 applyFill="1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9" fillId="0" borderId="0" xfId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wrapText="1"/>
    </xf>
    <xf numFmtId="1" fontId="14" fillId="0" borderId="0" xfId="1" applyNumberFormat="1" applyFont="1"/>
    <xf numFmtId="0" fontId="14" fillId="0" borderId="0" xfId="1" applyFont="1"/>
    <xf numFmtId="0" fontId="8" fillId="0" borderId="0" xfId="4" applyBorder="1"/>
    <xf numFmtId="0" fontId="15" fillId="0" borderId="0" xfId="4" applyFont="1"/>
    <xf numFmtId="0" fontId="15" fillId="0" borderId="0" xfId="0" applyFont="1" applyFill="1"/>
    <xf numFmtId="1" fontId="15" fillId="0" borderId="0" xfId="4" applyNumberFormat="1" applyFont="1"/>
    <xf numFmtId="0" fontId="15" fillId="0" borderId="0" xfId="1" applyFont="1"/>
    <xf numFmtId="0" fontId="15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5">
    <cellStyle name="Hyperlink 2" xfId="2" xr:uid="{CCFFF141-D75F-4151-9966-2BF02AFC7516}"/>
    <cellStyle name="Normal 2" xfId="1" xr:uid="{DD708BFD-C314-4A4F-B30A-301A7C83CBA3}"/>
    <cellStyle name="Normal 2 2" xfId="4" xr:uid="{FE641612-6DDE-4CD5-BE91-D712BF0FFCDF}"/>
    <cellStyle name="Normal 3" xfId="3" xr:uid="{F5C7D8A0-5677-47B7-89AC-C85271EE586C}"/>
    <cellStyle name="Standard" xfId="0" builtinId="0"/>
  </cellStyles>
  <dxfs count="34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 style="thick">
          <color theme="0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</font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textRotation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</font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1409699</xdr:colOff>
      <xdr:row>0</xdr:row>
      <xdr:rowOff>413928</xdr:rowOff>
    </xdr:to>
    <xdr:pic>
      <xdr:nvPicPr>
        <xdr:cNvPr id="3" name="Picture 2" descr="OSRAM">
          <a:extLst>
            <a:ext uri="{FF2B5EF4-FFF2-40B4-BE49-F238E27FC236}">
              <a16:creationId xmlns:a16="http://schemas.microsoft.com/office/drawing/2014/main" id="{686A5ACB-30AA-4FC3-BB0D-C0FCF05A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1371599" cy="404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1409699</xdr:colOff>
      <xdr:row>0</xdr:row>
      <xdr:rowOff>432978</xdr:rowOff>
    </xdr:to>
    <xdr:pic>
      <xdr:nvPicPr>
        <xdr:cNvPr id="3" name="Picture 2" descr="OSRAM">
          <a:extLst>
            <a:ext uri="{FF2B5EF4-FFF2-40B4-BE49-F238E27FC236}">
              <a16:creationId xmlns:a16="http://schemas.microsoft.com/office/drawing/2014/main" id="{E7C54381-1C8F-449A-880A-B50D4971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371599" cy="404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55FDF2-F629-4C7E-9CA1-00160BE96620}" name="Table35" displayName="Table35" ref="A3:J432" totalsRowShown="0" headerRowDxfId="27">
  <autoFilter ref="A3:J432" xr:uid="{F166FBF3-95E8-4822-ABBD-FB575CF29975}"/>
  <sortState xmlns:xlrd2="http://schemas.microsoft.com/office/spreadsheetml/2017/richdata2" ref="A4:J415">
    <sortCondition ref="B3:B415"/>
  </sortState>
  <tableColumns count="10">
    <tableColumn id="2" xr3:uid="{DA75BC66-00FD-40D5-B4A8-FCDC215EC9CF}" name="Product Name" dataDxfId="26"/>
    <tableColumn id="3" xr3:uid="{F0DAE612-56AA-4611-B940-9FACE0545BFB}" name="EAN10" dataDxfId="25"/>
    <tableColumn id="4" xr3:uid="{EDF9F294-04C2-448D-85E4-C8E7B0B70A70}" name="Correlated color temperature CCT _x000a_[K]" dataDxfId="24"/>
    <tableColumn id="5" xr3:uid="{43299E77-817D-455B-8E83-C782EBFCCB74}" name="Useful luminous flux _x000a_[lm]" dataDxfId="23"/>
    <tableColumn id="6" xr3:uid="{A14A8A3E-28F4-41AD-A6B7-209D71D1304E}" name="Energy consumption in on-mode _x000a_[W]" dataDxfId="22"/>
    <tableColumn id="7" xr3:uid="{E2724126-A3AE-4CB9-AD45-BF796C3D3433}" name="Energy efficiency class  OLD" dataDxfId="21"/>
    <tableColumn id="8" xr3:uid="{EEB8BB6B-9C8C-4FE4-9827-5196292283D4}" name="Energy efficiency class  NEW" dataDxfId="20"/>
    <tableColumn id="10" xr3:uid="{E979DD30-AB0F-4AE8-B768-A7D6DBAB6923}" name="EPREL registration name" dataDxfId="19"/>
    <tableColumn id="9" xr3:uid="{8D4919E5-A89B-4CA6-91AE-4BA7414670B5}" name="EPREL _x000a_Registration _x000a_ID" dataDxfId="18"/>
    <tableColumn id="1" xr3:uid="{A1146AB2-DEF7-403C-B135-CBFBA240BCD7}" name="EPREL link" dataDxfId="1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18C349-1351-42FD-A8F4-D19E044F3003}" name="Table352" displayName="Table352" ref="A4:G946" totalsRowShown="0" headerRowDxfId="7" dataCellStyle="Normal 2 2">
  <autoFilter ref="A4:G946" xr:uid="{2DA1F10E-5D0B-4201-B00A-F60651F895B9}"/>
  <sortState xmlns:xlrd2="http://schemas.microsoft.com/office/spreadsheetml/2017/richdata2" ref="A5:G946">
    <sortCondition ref="B4:B946"/>
  </sortState>
  <tableColumns count="7">
    <tableColumn id="2" xr3:uid="{2D0E7C89-09AE-4DE0-816B-405E9C992DE0}" name="Product Name (containing product)" dataDxfId="6" dataCellStyle="Normal 2 2"/>
    <tableColumn id="3" xr3:uid="{50FFE8AA-5E91-4413-9931-399186B3BD87}" name="EAN10" dataDxfId="5" dataCellStyle="Normal 2 2"/>
    <tableColumn id="7" xr3:uid="{ED495EAC-75A9-4901-81F7-4112AF0B6B19}" name="Energy efficiency class  OLD" dataDxfId="4" dataCellStyle="Normal 2 2"/>
    <tableColumn id="8" xr3:uid="{D6E7D39F-4440-4E15-B0C0-C2B9E0120880}" name="Energy efficiency class  NEW" dataDxfId="3" dataCellStyle="Normal 2 2"/>
    <tableColumn id="10" xr3:uid="{628971F3-2DA3-4398-A010-AFC09846F433}" name="EPREL registration name" dataDxfId="2" dataCellStyle="Normal 2 2"/>
    <tableColumn id="9" xr3:uid="{6CDB7B76-E617-47DB-B27F-5BB78E19A52E}" name="EPREL _x000a_Registration _x000a_ID" dataDxfId="1" dataCellStyle="Normal 2 2"/>
    <tableColumn id="1" xr3:uid="{9D6BA904-18FA-42A0-B13E-15A8ADFA900E}" name="EPREL link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5B25-69C8-4F7D-9D67-8725E50D380C}">
  <sheetPr>
    <pageSetUpPr fitToPage="1"/>
  </sheetPr>
  <dimension ref="A1:J432"/>
  <sheetViews>
    <sheetView workbookViewId="0">
      <pane ySplit="3" topLeftCell="A4" activePane="bottomLeft" state="frozen"/>
      <selection pane="bottomLeft"/>
    </sheetView>
  </sheetViews>
  <sheetFormatPr baseColWidth="10" defaultColWidth="0" defaultRowHeight="15" zeroHeight="1" x14ac:dyDescent="0.25"/>
  <cols>
    <col min="1" max="1" width="36.140625" bestFit="1" customWidth="1"/>
    <col min="2" max="2" width="14.140625" bestFit="1" customWidth="1"/>
    <col min="3" max="3" width="16.42578125" style="21" customWidth="1"/>
    <col min="4" max="4" width="15" customWidth="1"/>
    <col min="5" max="5" width="17" customWidth="1"/>
    <col min="6" max="6" width="12.140625" customWidth="1"/>
    <col min="7" max="7" width="11.85546875" customWidth="1"/>
    <col min="8" max="8" width="36.28515625" bestFit="1" customWidth="1"/>
    <col min="9" max="9" width="13.28515625" customWidth="1"/>
    <col min="10" max="10" width="35.28515625" bestFit="1" customWidth="1"/>
    <col min="11" max="16384" width="9.140625" hidden="1"/>
  </cols>
  <sheetData>
    <row r="1" spans="1:10" ht="46.5" customHeight="1" x14ac:dyDescent="0.25">
      <c r="A1" s="1"/>
      <c r="B1" s="35" t="s">
        <v>1710</v>
      </c>
      <c r="C1" s="35"/>
      <c r="D1" s="35"/>
      <c r="E1" s="35"/>
      <c r="F1" s="35"/>
      <c r="G1" s="35"/>
      <c r="H1" s="2"/>
      <c r="I1" s="2"/>
      <c r="J1" s="3" t="s">
        <v>3585</v>
      </c>
    </row>
    <row r="2" spans="1:10" x14ac:dyDescent="0.25">
      <c r="A2" s="36" t="s">
        <v>1</v>
      </c>
      <c r="B2" s="36"/>
      <c r="C2" s="36"/>
      <c r="D2" s="36"/>
      <c r="E2" s="36"/>
      <c r="F2" s="36"/>
      <c r="G2" s="37"/>
      <c r="H2" s="37"/>
      <c r="I2" s="37"/>
      <c r="J2" s="37"/>
    </row>
    <row r="3" spans="1:10" ht="60" x14ac:dyDescent="0.25">
      <c r="A3" s="4" t="s">
        <v>1711</v>
      </c>
      <c r="B3" s="4" t="s">
        <v>4</v>
      </c>
      <c r="C3" s="20" t="s">
        <v>1712</v>
      </c>
      <c r="D3" s="6" t="s">
        <v>1713</v>
      </c>
      <c r="E3" s="6" t="s">
        <v>1714</v>
      </c>
      <c r="F3" s="6" t="s">
        <v>5</v>
      </c>
      <c r="G3" s="6" t="s">
        <v>6</v>
      </c>
      <c r="H3" s="7" t="s">
        <v>7</v>
      </c>
      <c r="I3" s="8" t="s">
        <v>8</v>
      </c>
      <c r="J3" s="8" t="s">
        <v>9</v>
      </c>
    </row>
    <row r="4" spans="1:10" x14ac:dyDescent="0.25">
      <c r="A4" t="s">
        <v>1715</v>
      </c>
      <c r="B4" s="9">
        <v>4052899619166</v>
      </c>
      <c r="C4" s="21">
        <v>3000</v>
      </c>
      <c r="D4">
        <v>2570</v>
      </c>
      <c r="E4">
        <v>16.399999999999999</v>
      </c>
      <c r="F4" t="s">
        <v>1716</v>
      </c>
      <c r="G4" t="s">
        <v>1717</v>
      </c>
      <c r="H4" t="s">
        <v>1718</v>
      </c>
      <c r="I4">
        <v>887181</v>
      </c>
      <c r="J4" t="s">
        <v>1719</v>
      </c>
    </row>
    <row r="5" spans="1:10" x14ac:dyDescent="0.25">
      <c r="A5" t="s">
        <v>1720</v>
      </c>
      <c r="B5" s="9">
        <v>4052899619173</v>
      </c>
      <c r="C5" s="21">
        <v>4000</v>
      </c>
      <c r="D5">
        <v>2600</v>
      </c>
      <c r="E5">
        <v>16.3</v>
      </c>
      <c r="F5" t="s">
        <v>1716</v>
      </c>
      <c r="G5" t="s">
        <v>1717</v>
      </c>
      <c r="H5" t="s">
        <v>1721</v>
      </c>
      <c r="I5">
        <v>887182</v>
      </c>
      <c r="J5" t="s">
        <v>1722</v>
      </c>
    </row>
    <row r="6" spans="1:10" x14ac:dyDescent="0.25">
      <c r="A6" t="s">
        <v>1723</v>
      </c>
      <c r="B6" s="9">
        <v>4052899619180</v>
      </c>
      <c r="C6" s="21">
        <v>6500</v>
      </c>
      <c r="D6">
        <v>2600</v>
      </c>
      <c r="E6">
        <v>16.3</v>
      </c>
      <c r="F6" t="s">
        <v>1716</v>
      </c>
      <c r="G6" t="s">
        <v>1717</v>
      </c>
      <c r="H6" t="s">
        <v>1724</v>
      </c>
      <c r="I6">
        <v>887183</v>
      </c>
      <c r="J6" t="s">
        <v>1725</v>
      </c>
    </row>
    <row r="7" spans="1:10" x14ac:dyDescent="0.25">
      <c r="A7" t="s">
        <v>1726</v>
      </c>
      <c r="B7" s="9">
        <v>4052899600775</v>
      </c>
      <c r="C7" s="21">
        <v>3100</v>
      </c>
      <c r="D7">
        <v>1100</v>
      </c>
      <c r="E7">
        <v>7.4</v>
      </c>
      <c r="F7" t="s">
        <v>1716</v>
      </c>
      <c r="G7" t="s">
        <v>1717</v>
      </c>
      <c r="H7" t="s">
        <v>1727</v>
      </c>
      <c r="I7">
        <v>887190</v>
      </c>
      <c r="J7" t="s">
        <v>1728</v>
      </c>
    </row>
    <row r="8" spans="1:10" x14ac:dyDescent="0.25">
      <c r="A8" t="s">
        <v>1729</v>
      </c>
      <c r="B8" s="9">
        <v>4052899600805</v>
      </c>
      <c r="C8" s="21">
        <v>4000</v>
      </c>
      <c r="D8">
        <v>1100</v>
      </c>
      <c r="E8">
        <v>7</v>
      </c>
      <c r="F8" t="s">
        <v>1716</v>
      </c>
      <c r="G8" t="s">
        <v>1717</v>
      </c>
      <c r="H8" t="s">
        <v>1730</v>
      </c>
      <c r="I8">
        <v>887191</v>
      </c>
      <c r="J8" t="s">
        <v>1731</v>
      </c>
    </row>
    <row r="9" spans="1:10" x14ac:dyDescent="0.25">
      <c r="A9" t="s">
        <v>1732</v>
      </c>
      <c r="B9" s="9">
        <v>4052899600782</v>
      </c>
      <c r="C9" s="21">
        <v>3100</v>
      </c>
      <c r="D9">
        <v>1600</v>
      </c>
      <c r="E9">
        <v>11.6</v>
      </c>
      <c r="F9" t="s">
        <v>1716</v>
      </c>
      <c r="G9" t="s">
        <v>25</v>
      </c>
      <c r="H9" t="s">
        <v>1733</v>
      </c>
      <c r="I9">
        <v>887192</v>
      </c>
      <c r="J9" t="s">
        <v>1734</v>
      </c>
    </row>
    <row r="10" spans="1:10" x14ac:dyDescent="0.25">
      <c r="A10" t="s">
        <v>1735</v>
      </c>
      <c r="B10" s="9">
        <v>4052899600812</v>
      </c>
      <c r="C10" s="21">
        <v>4000</v>
      </c>
      <c r="D10">
        <v>1600</v>
      </c>
      <c r="E10">
        <v>10.9</v>
      </c>
      <c r="F10" t="s">
        <v>1716</v>
      </c>
      <c r="G10" t="s">
        <v>1717</v>
      </c>
      <c r="H10" t="s">
        <v>1736</v>
      </c>
      <c r="I10">
        <v>887193</v>
      </c>
      <c r="J10" t="s">
        <v>1737</v>
      </c>
    </row>
    <row r="11" spans="1:10" x14ac:dyDescent="0.25">
      <c r="A11" t="s">
        <v>1738</v>
      </c>
      <c r="B11" s="9">
        <v>4052899600799</v>
      </c>
      <c r="C11" s="21">
        <v>3100</v>
      </c>
      <c r="D11">
        <v>2500</v>
      </c>
      <c r="E11">
        <v>18.399999999999999</v>
      </c>
      <c r="F11" t="s">
        <v>1716</v>
      </c>
      <c r="G11" t="s">
        <v>25</v>
      </c>
      <c r="H11" t="s">
        <v>1739</v>
      </c>
      <c r="I11">
        <v>887194</v>
      </c>
      <c r="J11" t="s">
        <v>1740</v>
      </c>
    </row>
    <row r="12" spans="1:10" x14ac:dyDescent="0.25">
      <c r="A12" t="s">
        <v>1741</v>
      </c>
      <c r="B12" s="9">
        <v>4052899600829</v>
      </c>
      <c r="C12" s="21">
        <v>4000</v>
      </c>
      <c r="D12">
        <v>2500</v>
      </c>
      <c r="E12">
        <v>17.399999999999999</v>
      </c>
      <c r="F12" t="s">
        <v>1716</v>
      </c>
      <c r="G12" t="s">
        <v>25</v>
      </c>
      <c r="H12" t="s">
        <v>1742</v>
      </c>
      <c r="I12">
        <v>887196</v>
      </c>
      <c r="J12" t="s">
        <v>1743</v>
      </c>
    </row>
    <row r="13" spans="1:10" x14ac:dyDescent="0.25">
      <c r="A13" t="s">
        <v>1744</v>
      </c>
      <c r="B13" s="9">
        <v>4052899607583</v>
      </c>
      <c r="C13" s="21">
        <v>3000</v>
      </c>
      <c r="D13">
        <v>989</v>
      </c>
      <c r="E13">
        <v>6.2</v>
      </c>
      <c r="F13" t="s">
        <v>1745</v>
      </c>
      <c r="G13" t="s">
        <v>1717</v>
      </c>
      <c r="H13" t="s">
        <v>1746</v>
      </c>
      <c r="I13">
        <v>892177</v>
      </c>
      <c r="J13" t="s">
        <v>1747</v>
      </c>
    </row>
    <row r="14" spans="1:10" x14ac:dyDescent="0.25">
      <c r="A14" t="s">
        <v>1748</v>
      </c>
      <c r="B14" s="9">
        <v>4052899607590</v>
      </c>
      <c r="C14" s="21">
        <v>4000</v>
      </c>
      <c r="D14">
        <v>1030</v>
      </c>
      <c r="E14">
        <v>6.2</v>
      </c>
      <c r="F14" t="s">
        <v>1745</v>
      </c>
      <c r="G14" t="s">
        <v>1717</v>
      </c>
      <c r="H14" t="s">
        <v>1749</v>
      </c>
      <c r="I14">
        <v>892178</v>
      </c>
      <c r="J14" t="s">
        <v>1750</v>
      </c>
    </row>
    <row r="15" spans="1:10" x14ac:dyDescent="0.25">
      <c r="A15" t="s">
        <v>1751</v>
      </c>
      <c r="B15" s="9">
        <v>4052899607606</v>
      </c>
      <c r="C15" s="21">
        <v>6500</v>
      </c>
      <c r="D15">
        <v>1030</v>
      </c>
      <c r="E15">
        <v>6.2</v>
      </c>
      <c r="F15" t="s">
        <v>1745</v>
      </c>
      <c r="G15" t="s">
        <v>1717</v>
      </c>
      <c r="H15" t="s">
        <v>1752</v>
      </c>
      <c r="I15">
        <v>892179</v>
      </c>
      <c r="J15" t="s">
        <v>1753</v>
      </c>
    </row>
    <row r="16" spans="1:10" x14ac:dyDescent="0.25">
      <c r="A16" t="s">
        <v>1754</v>
      </c>
      <c r="B16" s="9">
        <v>4052899607613</v>
      </c>
      <c r="C16" s="21">
        <v>3000</v>
      </c>
      <c r="D16">
        <v>1571</v>
      </c>
      <c r="E16">
        <v>9.9</v>
      </c>
      <c r="F16" t="s">
        <v>1745</v>
      </c>
      <c r="G16" t="s">
        <v>1717</v>
      </c>
      <c r="H16" t="s">
        <v>1755</v>
      </c>
      <c r="I16">
        <v>892180</v>
      </c>
      <c r="J16" t="s">
        <v>1756</v>
      </c>
    </row>
    <row r="17" spans="1:10" x14ac:dyDescent="0.25">
      <c r="A17" t="s">
        <v>1757</v>
      </c>
      <c r="B17" s="9">
        <v>4052899607620</v>
      </c>
      <c r="C17" s="21">
        <v>4000</v>
      </c>
      <c r="D17">
        <v>1636</v>
      </c>
      <c r="E17">
        <v>9.9</v>
      </c>
      <c r="F17" t="s">
        <v>1745</v>
      </c>
      <c r="G17" t="s">
        <v>1717</v>
      </c>
      <c r="H17" t="s">
        <v>1758</v>
      </c>
      <c r="I17">
        <v>892181</v>
      </c>
      <c r="J17" t="s">
        <v>1759</v>
      </c>
    </row>
    <row r="18" spans="1:10" x14ac:dyDescent="0.25">
      <c r="A18" t="s">
        <v>1760</v>
      </c>
      <c r="B18" s="9">
        <v>4052899607637</v>
      </c>
      <c r="C18" s="21">
        <v>3000</v>
      </c>
      <c r="D18">
        <v>1979</v>
      </c>
      <c r="E18">
        <v>12.4</v>
      </c>
      <c r="F18" t="s">
        <v>1745</v>
      </c>
      <c r="G18" t="s">
        <v>1717</v>
      </c>
      <c r="H18" t="s">
        <v>1761</v>
      </c>
      <c r="I18">
        <v>892182</v>
      </c>
      <c r="J18" t="s">
        <v>1762</v>
      </c>
    </row>
    <row r="19" spans="1:10" x14ac:dyDescent="0.25">
      <c r="A19" t="s">
        <v>1763</v>
      </c>
      <c r="B19" s="9">
        <v>4052899607644</v>
      </c>
      <c r="C19" s="21">
        <v>4000</v>
      </c>
      <c r="D19">
        <v>2059</v>
      </c>
      <c r="E19">
        <v>12.4</v>
      </c>
      <c r="F19" t="s">
        <v>1745</v>
      </c>
      <c r="G19" t="s">
        <v>1717</v>
      </c>
      <c r="H19" t="s">
        <v>1764</v>
      </c>
      <c r="I19">
        <v>892183</v>
      </c>
      <c r="J19" t="s">
        <v>1765</v>
      </c>
    </row>
    <row r="20" spans="1:10" x14ac:dyDescent="0.25">
      <c r="A20" t="s">
        <v>1766</v>
      </c>
      <c r="B20" s="9">
        <v>4052899607651</v>
      </c>
      <c r="C20" s="21">
        <v>6500</v>
      </c>
      <c r="D20">
        <v>2059</v>
      </c>
      <c r="E20">
        <v>12.4</v>
      </c>
      <c r="F20" t="s">
        <v>1745</v>
      </c>
      <c r="G20" t="s">
        <v>1717</v>
      </c>
      <c r="H20" t="s">
        <v>1767</v>
      </c>
      <c r="I20">
        <v>892184</v>
      </c>
      <c r="J20" t="s">
        <v>1768</v>
      </c>
    </row>
    <row r="21" spans="1:10" x14ac:dyDescent="0.25">
      <c r="A21" t="s">
        <v>1769</v>
      </c>
      <c r="B21" s="9">
        <v>4052899607668</v>
      </c>
      <c r="C21" s="21">
        <v>3000</v>
      </c>
      <c r="D21">
        <v>3143</v>
      </c>
      <c r="E21">
        <v>19.8</v>
      </c>
      <c r="F21" t="s">
        <v>1745</v>
      </c>
      <c r="G21" t="s">
        <v>1717</v>
      </c>
      <c r="H21" t="s">
        <v>1770</v>
      </c>
      <c r="I21">
        <v>892185</v>
      </c>
      <c r="J21" t="s">
        <v>1771</v>
      </c>
    </row>
    <row r="22" spans="1:10" x14ac:dyDescent="0.25">
      <c r="A22" t="s">
        <v>1772</v>
      </c>
      <c r="B22" s="9">
        <v>4052899607675</v>
      </c>
      <c r="C22" s="21">
        <v>4000</v>
      </c>
      <c r="D22">
        <v>3271</v>
      </c>
      <c r="E22">
        <v>19.8</v>
      </c>
      <c r="F22" t="s">
        <v>1745</v>
      </c>
      <c r="G22" t="s">
        <v>1717</v>
      </c>
      <c r="H22" t="s">
        <v>1773</v>
      </c>
      <c r="I22">
        <v>892186</v>
      </c>
      <c r="J22" t="s">
        <v>1774</v>
      </c>
    </row>
    <row r="23" spans="1:10" x14ac:dyDescent="0.25">
      <c r="A23" t="s">
        <v>1775</v>
      </c>
      <c r="B23" s="9">
        <v>4052899607682</v>
      </c>
      <c r="C23" s="21">
        <v>3000</v>
      </c>
      <c r="D23">
        <v>3955</v>
      </c>
      <c r="E23">
        <v>24.6</v>
      </c>
      <c r="F23" t="s">
        <v>1745</v>
      </c>
      <c r="G23" t="s">
        <v>1717</v>
      </c>
      <c r="H23" t="s">
        <v>1776</v>
      </c>
      <c r="I23">
        <v>892187</v>
      </c>
      <c r="J23" t="s">
        <v>1777</v>
      </c>
    </row>
    <row r="24" spans="1:10" x14ac:dyDescent="0.25">
      <c r="A24" t="s">
        <v>1778</v>
      </c>
      <c r="B24" s="9">
        <v>4052899607699</v>
      </c>
      <c r="C24" s="21">
        <v>4000</v>
      </c>
      <c r="D24">
        <v>4119</v>
      </c>
      <c r="E24">
        <v>24.7</v>
      </c>
      <c r="F24" t="s">
        <v>1745</v>
      </c>
      <c r="G24" t="s">
        <v>1717</v>
      </c>
      <c r="H24" t="s">
        <v>1779</v>
      </c>
      <c r="I24">
        <v>892188</v>
      </c>
      <c r="J24" t="s">
        <v>1780</v>
      </c>
    </row>
    <row r="25" spans="1:10" x14ac:dyDescent="0.25">
      <c r="A25" t="s">
        <v>1781</v>
      </c>
      <c r="B25" s="9">
        <v>4052899607705</v>
      </c>
      <c r="C25" s="21">
        <v>6500</v>
      </c>
      <c r="D25">
        <v>4119</v>
      </c>
      <c r="E25">
        <v>24.8</v>
      </c>
      <c r="F25" t="s">
        <v>1745</v>
      </c>
      <c r="G25" t="s">
        <v>1717</v>
      </c>
      <c r="H25" t="s">
        <v>1782</v>
      </c>
      <c r="I25">
        <v>892189</v>
      </c>
      <c r="J25" t="s">
        <v>1783</v>
      </c>
    </row>
    <row r="26" spans="1:10" x14ac:dyDescent="0.25">
      <c r="A26" t="s">
        <v>1784</v>
      </c>
      <c r="B26" s="9">
        <v>4052899607569</v>
      </c>
      <c r="C26" s="21">
        <v>3000</v>
      </c>
      <c r="D26">
        <v>786</v>
      </c>
      <c r="E26">
        <v>5</v>
      </c>
      <c r="F26" t="s">
        <v>1745</v>
      </c>
      <c r="G26" t="s">
        <v>1717</v>
      </c>
      <c r="H26" t="s">
        <v>1785</v>
      </c>
      <c r="I26">
        <v>892175</v>
      </c>
      <c r="J26" t="s">
        <v>1786</v>
      </c>
    </row>
    <row r="27" spans="1:10" x14ac:dyDescent="0.25">
      <c r="A27" t="s">
        <v>1787</v>
      </c>
      <c r="B27" s="9">
        <v>4052899607576</v>
      </c>
      <c r="C27" s="21">
        <v>4000</v>
      </c>
      <c r="D27">
        <v>818</v>
      </c>
      <c r="E27">
        <v>5</v>
      </c>
      <c r="F27" t="s">
        <v>1745</v>
      </c>
      <c r="G27" t="s">
        <v>1717</v>
      </c>
      <c r="H27" t="s">
        <v>1788</v>
      </c>
      <c r="I27">
        <v>892176</v>
      </c>
      <c r="J27" t="s">
        <v>1789</v>
      </c>
    </row>
    <row r="28" spans="1:10" x14ac:dyDescent="0.25">
      <c r="A28" t="s">
        <v>1790</v>
      </c>
      <c r="B28" s="9">
        <v>4052899474741</v>
      </c>
      <c r="C28" s="21">
        <v>3000</v>
      </c>
      <c r="D28">
        <v>95</v>
      </c>
      <c r="E28">
        <v>1</v>
      </c>
      <c r="F28" t="s">
        <v>1716</v>
      </c>
      <c r="G28" t="s">
        <v>15</v>
      </c>
      <c r="H28" t="s">
        <v>1791</v>
      </c>
      <c r="I28">
        <v>875281</v>
      </c>
      <c r="J28" t="s">
        <v>1792</v>
      </c>
    </row>
    <row r="29" spans="1:10" x14ac:dyDescent="0.25">
      <c r="A29" t="s">
        <v>1793</v>
      </c>
      <c r="B29" s="9">
        <v>4052899474772</v>
      </c>
      <c r="C29" s="21">
        <v>5000</v>
      </c>
      <c r="D29">
        <v>103</v>
      </c>
      <c r="E29">
        <v>1</v>
      </c>
      <c r="F29" t="s">
        <v>1716</v>
      </c>
      <c r="G29" t="s">
        <v>25</v>
      </c>
      <c r="H29" t="s">
        <v>1794</v>
      </c>
      <c r="I29">
        <v>875280</v>
      </c>
      <c r="J29" t="s">
        <v>1795</v>
      </c>
    </row>
    <row r="30" spans="1:10" x14ac:dyDescent="0.25">
      <c r="A30" t="s">
        <v>1796</v>
      </c>
      <c r="B30" s="9">
        <v>4062172051897</v>
      </c>
      <c r="C30" s="21">
        <v>4000</v>
      </c>
      <c r="D30">
        <v>17069</v>
      </c>
      <c r="E30">
        <v>140</v>
      </c>
      <c r="G30" t="s">
        <v>1717</v>
      </c>
      <c r="H30" t="s">
        <v>1797</v>
      </c>
      <c r="I30">
        <v>875411</v>
      </c>
      <c r="J30" t="s">
        <v>1798</v>
      </c>
    </row>
    <row r="31" spans="1:10" x14ac:dyDescent="0.25">
      <c r="A31" t="s">
        <v>1799</v>
      </c>
      <c r="B31" s="9">
        <v>4062172051910</v>
      </c>
      <c r="C31" s="21">
        <v>4000</v>
      </c>
      <c r="D31">
        <v>19106</v>
      </c>
      <c r="E31">
        <v>140</v>
      </c>
      <c r="G31" t="s">
        <v>1717</v>
      </c>
      <c r="H31" t="s">
        <v>1800</v>
      </c>
      <c r="I31">
        <v>875412</v>
      </c>
      <c r="J31" t="s">
        <v>1801</v>
      </c>
    </row>
    <row r="32" spans="1:10" x14ac:dyDescent="0.25">
      <c r="A32" t="s">
        <v>1802</v>
      </c>
      <c r="B32" s="9">
        <v>4062172051736</v>
      </c>
      <c r="C32" s="21">
        <v>4000</v>
      </c>
      <c r="D32">
        <v>9883</v>
      </c>
      <c r="E32">
        <v>77</v>
      </c>
      <c r="G32" t="s">
        <v>1717</v>
      </c>
      <c r="H32" t="s">
        <v>1803</v>
      </c>
      <c r="I32">
        <v>875409</v>
      </c>
      <c r="J32" t="s">
        <v>1804</v>
      </c>
    </row>
    <row r="33" spans="1:10" x14ac:dyDescent="0.25">
      <c r="A33" t="s">
        <v>1805</v>
      </c>
      <c r="B33" s="9">
        <v>4062172051750</v>
      </c>
      <c r="C33" s="21">
        <v>4000</v>
      </c>
      <c r="D33">
        <v>10730</v>
      </c>
      <c r="E33">
        <v>77</v>
      </c>
      <c r="G33" t="s">
        <v>1717</v>
      </c>
      <c r="H33" t="s">
        <v>1806</v>
      </c>
      <c r="I33">
        <v>875410</v>
      </c>
      <c r="J33" t="s">
        <v>1807</v>
      </c>
    </row>
    <row r="34" spans="1:10" x14ac:dyDescent="0.25">
      <c r="A34" t="s">
        <v>1808</v>
      </c>
      <c r="B34" s="9">
        <v>4062172051514</v>
      </c>
      <c r="C34" s="21">
        <v>4000</v>
      </c>
      <c r="D34">
        <v>17880</v>
      </c>
      <c r="E34">
        <v>132</v>
      </c>
      <c r="G34" t="s">
        <v>1717</v>
      </c>
      <c r="H34" t="s">
        <v>1809</v>
      </c>
      <c r="I34">
        <v>875415</v>
      </c>
      <c r="J34" t="s">
        <v>1810</v>
      </c>
    </row>
    <row r="35" spans="1:10" x14ac:dyDescent="0.25">
      <c r="A35" t="s">
        <v>1811</v>
      </c>
      <c r="B35" s="9">
        <v>4062172051538</v>
      </c>
      <c r="C35" s="21">
        <v>4000</v>
      </c>
      <c r="D35">
        <v>20466</v>
      </c>
      <c r="E35">
        <v>132</v>
      </c>
      <c r="G35" t="s">
        <v>1812</v>
      </c>
      <c r="H35" t="s">
        <v>1813</v>
      </c>
      <c r="I35">
        <v>875416</v>
      </c>
      <c r="J35" t="s">
        <v>1814</v>
      </c>
    </row>
    <row r="36" spans="1:10" x14ac:dyDescent="0.25">
      <c r="A36" t="s">
        <v>1815</v>
      </c>
      <c r="B36" s="9">
        <v>4062172051354</v>
      </c>
      <c r="C36" s="21">
        <v>4000</v>
      </c>
      <c r="D36">
        <v>9677</v>
      </c>
      <c r="E36">
        <v>70</v>
      </c>
      <c r="F36" t="s">
        <v>1716</v>
      </c>
      <c r="G36" t="s">
        <v>1717</v>
      </c>
      <c r="H36" t="s">
        <v>1816</v>
      </c>
      <c r="I36">
        <v>875413</v>
      </c>
      <c r="J36" t="s">
        <v>1817</v>
      </c>
    </row>
    <row r="37" spans="1:10" x14ac:dyDescent="0.25">
      <c r="A37" t="s">
        <v>1818</v>
      </c>
      <c r="B37" s="9">
        <v>4062172051378</v>
      </c>
      <c r="C37" s="21">
        <v>4000</v>
      </c>
      <c r="D37">
        <v>11287</v>
      </c>
      <c r="E37">
        <v>70</v>
      </c>
      <c r="F37" t="s">
        <v>1716</v>
      </c>
      <c r="G37" t="s">
        <v>1812</v>
      </c>
      <c r="H37" t="s">
        <v>1819</v>
      </c>
      <c r="I37">
        <v>875414</v>
      </c>
      <c r="J37" t="s">
        <v>1820</v>
      </c>
    </row>
    <row r="38" spans="1:10" x14ac:dyDescent="0.25">
      <c r="A38" t="s">
        <v>1821</v>
      </c>
      <c r="B38" s="9">
        <v>4052899299399</v>
      </c>
      <c r="C38" s="21">
        <v>3000</v>
      </c>
      <c r="D38">
        <v>3150</v>
      </c>
      <c r="E38">
        <v>19.3</v>
      </c>
      <c r="G38" t="s">
        <v>1717</v>
      </c>
      <c r="H38" t="s">
        <v>1822</v>
      </c>
      <c r="I38">
        <v>929249</v>
      </c>
      <c r="J38" t="s">
        <v>1823</v>
      </c>
    </row>
    <row r="39" spans="1:10" x14ac:dyDescent="0.25">
      <c r="A39" t="s">
        <v>1824</v>
      </c>
      <c r="B39" s="9">
        <v>4052899299412</v>
      </c>
      <c r="C39" s="21">
        <v>4000</v>
      </c>
      <c r="D39">
        <v>3020</v>
      </c>
      <c r="E39">
        <v>17.100000000000001</v>
      </c>
      <c r="G39" t="s">
        <v>1812</v>
      </c>
      <c r="H39" t="s">
        <v>1825</v>
      </c>
      <c r="I39">
        <v>919792</v>
      </c>
      <c r="J39" t="s">
        <v>1826</v>
      </c>
    </row>
    <row r="40" spans="1:10" x14ac:dyDescent="0.25">
      <c r="A40" t="s">
        <v>1827</v>
      </c>
      <c r="B40" s="9">
        <v>4052899299498</v>
      </c>
      <c r="C40" s="21">
        <v>4000</v>
      </c>
      <c r="D40">
        <v>7260</v>
      </c>
      <c r="E40">
        <v>42.3</v>
      </c>
      <c r="G40" t="s">
        <v>1717</v>
      </c>
      <c r="H40" t="s">
        <v>1828</v>
      </c>
      <c r="I40">
        <v>919791</v>
      </c>
      <c r="J40" t="s">
        <v>1829</v>
      </c>
    </row>
    <row r="41" spans="1:10" x14ac:dyDescent="0.25">
      <c r="A41" t="s">
        <v>1830</v>
      </c>
      <c r="B41" s="9">
        <v>4052899529397</v>
      </c>
      <c r="C41" s="21">
        <v>6500</v>
      </c>
      <c r="D41">
        <v>2428</v>
      </c>
      <c r="E41">
        <v>14.5</v>
      </c>
      <c r="F41" t="s">
        <v>1716</v>
      </c>
      <c r="G41" t="s">
        <v>1717</v>
      </c>
      <c r="H41" t="s">
        <v>1831</v>
      </c>
      <c r="I41">
        <v>887171</v>
      </c>
      <c r="J41" t="s">
        <v>1832</v>
      </c>
    </row>
    <row r="42" spans="1:10" x14ac:dyDescent="0.25">
      <c r="A42" t="s">
        <v>1833</v>
      </c>
      <c r="B42" s="9">
        <v>4052899619104</v>
      </c>
      <c r="C42" s="21">
        <v>3000</v>
      </c>
      <c r="D42">
        <v>2375</v>
      </c>
      <c r="E42">
        <v>14.2</v>
      </c>
      <c r="F42" t="s">
        <v>1716</v>
      </c>
      <c r="G42" t="s">
        <v>1717</v>
      </c>
      <c r="H42" t="s">
        <v>1834</v>
      </c>
      <c r="I42">
        <v>887184</v>
      </c>
      <c r="J42" t="s">
        <v>1835</v>
      </c>
    </row>
    <row r="43" spans="1:10" x14ac:dyDescent="0.25">
      <c r="A43" t="s">
        <v>1836</v>
      </c>
      <c r="B43" s="9">
        <v>4052899619111</v>
      </c>
      <c r="C43" s="21">
        <v>4000</v>
      </c>
      <c r="D43">
        <v>2530</v>
      </c>
      <c r="E43">
        <v>14.1</v>
      </c>
      <c r="F43" t="s">
        <v>1716</v>
      </c>
      <c r="G43" t="s">
        <v>1812</v>
      </c>
      <c r="H43" t="s">
        <v>1837</v>
      </c>
      <c r="I43">
        <v>887185</v>
      </c>
      <c r="J43" t="s">
        <v>1838</v>
      </c>
    </row>
    <row r="44" spans="1:10" x14ac:dyDescent="0.25">
      <c r="A44" t="s">
        <v>1839</v>
      </c>
      <c r="B44" s="9">
        <v>4052899619128</v>
      </c>
      <c r="C44" s="21">
        <v>6500</v>
      </c>
      <c r="D44">
        <v>2530</v>
      </c>
      <c r="E44">
        <v>14.2</v>
      </c>
      <c r="F44" t="s">
        <v>1716</v>
      </c>
      <c r="G44" t="s">
        <v>1812</v>
      </c>
      <c r="H44" t="s">
        <v>1840</v>
      </c>
      <c r="I44">
        <v>887186</v>
      </c>
      <c r="J44" t="s">
        <v>1841</v>
      </c>
    </row>
    <row r="45" spans="1:10" x14ac:dyDescent="0.25">
      <c r="A45" t="s">
        <v>1842</v>
      </c>
      <c r="B45" s="9">
        <v>4052899999459</v>
      </c>
      <c r="C45" s="21">
        <v>3100</v>
      </c>
      <c r="D45">
        <v>2806</v>
      </c>
      <c r="E45">
        <v>20.100000000000001</v>
      </c>
      <c r="F45" t="s">
        <v>1716</v>
      </c>
      <c r="G45" t="s">
        <v>25</v>
      </c>
      <c r="H45" t="s">
        <v>1843</v>
      </c>
      <c r="I45">
        <v>887067</v>
      </c>
      <c r="J45" t="s">
        <v>1844</v>
      </c>
    </row>
    <row r="46" spans="1:10" x14ac:dyDescent="0.25">
      <c r="A46" t="s">
        <v>1845</v>
      </c>
      <c r="B46" s="9">
        <v>4052899999442</v>
      </c>
      <c r="C46" s="21">
        <v>4100</v>
      </c>
      <c r="D46">
        <v>2767</v>
      </c>
      <c r="E46">
        <v>19</v>
      </c>
      <c r="F46" t="s">
        <v>1716</v>
      </c>
      <c r="G46" t="s">
        <v>25</v>
      </c>
      <c r="H46" t="s">
        <v>1846</v>
      </c>
      <c r="I46">
        <v>887068</v>
      </c>
      <c r="J46" t="s">
        <v>1847</v>
      </c>
    </row>
    <row r="47" spans="1:10" x14ac:dyDescent="0.25">
      <c r="A47" t="s">
        <v>1848</v>
      </c>
      <c r="B47" s="9">
        <v>4052899999466</v>
      </c>
      <c r="C47" s="21">
        <v>5200</v>
      </c>
      <c r="D47">
        <v>2823</v>
      </c>
      <c r="E47">
        <v>19.100000000000001</v>
      </c>
      <c r="F47" t="s">
        <v>1716</v>
      </c>
      <c r="G47" t="s">
        <v>1717</v>
      </c>
      <c r="H47" t="s">
        <v>1849</v>
      </c>
      <c r="I47">
        <v>887069</v>
      </c>
      <c r="J47" t="s">
        <v>1850</v>
      </c>
    </row>
    <row r="48" spans="1:10" x14ac:dyDescent="0.25">
      <c r="A48" t="s">
        <v>1851</v>
      </c>
      <c r="B48" s="9">
        <v>4052899618282</v>
      </c>
      <c r="C48" s="21">
        <v>3000</v>
      </c>
      <c r="D48">
        <v>1317</v>
      </c>
      <c r="E48">
        <v>7.5</v>
      </c>
      <c r="F48" t="s">
        <v>1716</v>
      </c>
      <c r="G48" t="s">
        <v>1812</v>
      </c>
      <c r="H48" t="s">
        <v>1852</v>
      </c>
      <c r="I48">
        <v>887155</v>
      </c>
      <c r="J48" t="s">
        <v>1853</v>
      </c>
    </row>
    <row r="49" spans="1:10" x14ac:dyDescent="0.25">
      <c r="A49" t="s">
        <v>1854</v>
      </c>
      <c r="B49" s="9">
        <v>4052899618305</v>
      </c>
      <c r="C49" s="21">
        <v>4000</v>
      </c>
      <c r="D49">
        <v>1420</v>
      </c>
      <c r="E49">
        <v>7.6</v>
      </c>
      <c r="F49" t="s">
        <v>1716</v>
      </c>
      <c r="G49" t="s">
        <v>1812</v>
      </c>
      <c r="H49" t="s">
        <v>1855</v>
      </c>
      <c r="I49">
        <v>887156</v>
      </c>
      <c r="J49" t="s">
        <v>1856</v>
      </c>
    </row>
    <row r="50" spans="1:10" x14ac:dyDescent="0.25">
      <c r="A50" t="s">
        <v>1857</v>
      </c>
      <c r="B50" s="9">
        <v>4052899618336</v>
      </c>
      <c r="C50" s="21">
        <v>3000</v>
      </c>
      <c r="D50">
        <v>2578</v>
      </c>
      <c r="E50">
        <v>15</v>
      </c>
      <c r="F50" t="s">
        <v>1716</v>
      </c>
      <c r="G50" t="s">
        <v>1717</v>
      </c>
      <c r="H50" t="s">
        <v>1858</v>
      </c>
      <c r="I50">
        <v>887157</v>
      </c>
      <c r="J50" t="s">
        <v>1859</v>
      </c>
    </row>
    <row r="51" spans="1:10" x14ac:dyDescent="0.25">
      <c r="A51" t="s">
        <v>1860</v>
      </c>
      <c r="B51" s="9">
        <v>4052899618329</v>
      </c>
      <c r="C51" s="21">
        <v>3000</v>
      </c>
      <c r="D51">
        <v>2634</v>
      </c>
      <c r="E51">
        <v>15.1</v>
      </c>
      <c r="F51" t="s">
        <v>1716</v>
      </c>
      <c r="G51" t="s">
        <v>1812</v>
      </c>
      <c r="H51" t="s">
        <v>1861</v>
      </c>
      <c r="I51">
        <v>887158</v>
      </c>
      <c r="J51" t="s">
        <v>1862</v>
      </c>
    </row>
    <row r="52" spans="1:10" x14ac:dyDescent="0.25">
      <c r="A52" t="s">
        <v>1863</v>
      </c>
      <c r="B52" s="9">
        <v>4052899618350</v>
      </c>
      <c r="C52" s="21">
        <v>4000</v>
      </c>
      <c r="D52">
        <v>2755</v>
      </c>
      <c r="E52">
        <v>15.1</v>
      </c>
      <c r="F52" t="s">
        <v>1716</v>
      </c>
      <c r="G52" t="s">
        <v>1812</v>
      </c>
      <c r="H52" t="s">
        <v>1864</v>
      </c>
      <c r="I52">
        <v>887159</v>
      </c>
      <c r="J52" t="s">
        <v>1865</v>
      </c>
    </row>
    <row r="53" spans="1:10" x14ac:dyDescent="0.25">
      <c r="A53" t="s">
        <v>1866</v>
      </c>
      <c r="B53" s="9">
        <v>4052899618343</v>
      </c>
      <c r="C53" s="21">
        <v>4000</v>
      </c>
      <c r="D53">
        <v>2829</v>
      </c>
      <c r="E53">
        <v>15.2</v>
      </c>
      <c r="F53" t="s">
        <v>1716</v>
      </c>
      <c r="G53" t="s">
        <v>1812</v>
      </c>
      <c r="H53" t="s">
        <v>1867</v>
      </c>
      <c r="I53">
        <v>887160</v>
      </c>
      <c r="J53" t="s">
        <v>1868</v>
      </c>
    </row>
    <row r="54" spans="1:10" x14ac:dyDescent="0.25">
      <c r="A54" t="s">
        <v>1869</v>
      </c>
      <c r="B54" s="9">
        <v>4052899619487</v>
      </c>
      <c r="C54" s="21">
        <v>4000</v>
      </c>
      <c r="D54">
        <v>2769</v>
      </c>
      <c r="E54">
        <v>16.600000000000001</v>
      </c>
      <c r="G54" t="s">
        <v>1717</v>
      </c>
      <c r="H54" t="s">
        <v>1870</v>
      </c>
      <c r="I54">
        <v>875408</v>
      </c>
      <c r="J54" t="s">
        <v>1871</v>
      </c>
    </row>
    <row r="55" spans="1:10" x14ac:dyDescent="0.25">
      <c r="A55" t="s">
        <v>1872</v>
      </c>
      <c r="B55" s="9">
        <v>4052899597211</v>
      </c>
      <c r="C55" s="21">
        <v>3000</v>
      </c>
      <c r="D55">
        <v>2506</v>
      </c>
      <c r="E55">
        <v>16</v>
      </c>
      <c r="F55" t="s">
        <v>1716</v>
      </c>
      <c r="G55" t="s">
        <v>1717</v>
      </c>
      <c r="H55" t="s">
        <v>1873</v>
      </c>
      <c r="I55">
        <v>887057</v>
      </c>
      <c r="J55" t="s">
        <v>1874</v>
      </c>
    </row>
    <row r="56" spans="1:10" x14ac:dyDescent="0.25">
      <c r="A56" t="s">
        <v>1875</v>
      </c>
      <c r="B56" s="9">
        <v>4052899597235</v>
      </c>
      <c r="C56" s="21">
        <v>4000</v>
      </c>
      <c r="D56">
        <v>2663</v>
      </c>
      <c r="E56">
        <v>16</v>
      </c>
      <c r="F56" t="s">
        <v>1716</v>
      </c>
      <c r="G56" t="s">
        <v>1717</v>
      </c>
      <c r="H56" t="s">
        <v>1876</v>
      </c>
      <c r="I56">
        <v>887172</v>
      </c>
      <c r="J56" t="s">
        <v>1877</v>
      </c>
    </row>
    <row r="57" spans="1:10" x14ac:dyDescent="0.25">
      <c r="A57" t="s">
        <v>1878</v>
      </c>
      <c r="B57" s="9">
        <v>4052899597259</v>
      </c>
      <c r="C57" s="21">
        <v>4000</v>
      </c>
      <c r="D57">
        <v>2388</v>
      </c>
      <c r="E57">
        <v>16</v>
      </c>
      <c r="F57" t="s">
        <v>1716</v>
      </c>
      <c r="G57" t="s">
        <v>1717</v>
      </c>
      <c r="H57" t="s">
        <v>1879</v>
      </c>
      <c r="I57">
        <v>887176</v>
      </c>
      <c r="J57" t="s">
        <v>1880</v>
      </c>
    </row>
    <row r="58" spans="1:10" x14ac:dyDescent="0.25">
      <c r="A58" t="s">
        <v>1881</v>
      </c>
      <c r="B58" s="9">
        <v>4052899576292</v>
      </c>
      <c r="C58" s="21">
        <v>3000</v>
      </c>
      <c r="D58">
        <v>5002</v>
      </c>
      <c r="E58">
        <v>31.9</v>
      </c>
      <c r="F58" t="s">
        <v>1716</v>
      </c>
      <c r="G58" t="s">
        <v>1717</v>
      </c>
      <c r="H58" t="s">
        <v>1882</v>
      </c>
      <c r="I58">
        <v>892173</v>
      </c>
      <c r="J58" t="s">
        <v>1883</v>
      </c>
    </row>
    <row r="59" spans="1:10" x14ac:dyDescent="0.25">
      <c r="A59" t="s">
        <v>1884</v>
      </c>
      <c r="B59" s="9">
        <v>4052899576315</v>
      </c>
      <c r="C59" s="21">
        <v>4000</v>
      </c>
      <c r="D59">
        <v>5306</v>
      </c>
      <c r="E59">
        <v>32</v>
      </c>
      <c r="F59" t="s">
        <v>1716</v>
      </c>
      <c r="G59" t="s">
        <v>1717</v>
      </c>
      <c r="H59" t="s">
        <v>1885</v>
      </c>
      <c r="I59">
        <v>892174</v>
      </c>
      <c r="J59" t="s">
        <v>1886</v>
      </c>
    </row>
    <row r="60" spans="1:10" x14ac:dyDescent="0.25">
      <c r="A60" t="s">
        <v>1887</v>
      </c>
      <c r="B60" s="9">
        <v>4052899576339</v>
      </c>
      <c r="C60" s="21">
        <v>4000</v>
      </c>
      <c r="D60">
        <v>4775</v>
      </c>
      <c r="E60">
        <v>32</v>
      </c>
      <c r="F60" t="s">
        <v>1716</v>
      </c>
      <c r="G60" t="s">
        <v>1717</v>
      </c>
      <c r="H60" t="s">
        <v>1888</v>
      </c>
      <c r="I60">
        <v>892172</v>
      </c>
      <c r="J60" t="s">
        <v>1889</v>
      </c>
    </row>
    <row r="61" spans="1:10" x14ac:dyDescent="0.25">
      <c r="A61" t="s">
        <v>1890</v>
      </c>
      <c r="B61" s="9">
        <v>4052899165533</v>
      </c>
      <c r="C61" s="21">
        <v>3100</v>
      </c>
      <c r="D61">
        <v>1100</v>
      </c>
      <c r="E61">
        <v>15.3</v>
      </c>
      <c r="F61" t="s">
        <v>1891</v>
      </c>
      <c r="G61" t="s">
        <v>11</v>
      </c>
      <c r="H61" t="s">
        <v>1892</v>
      </c>
      <c r="I61">
        <v>875350</v>
      </c>
      <c r="J61" t="s">
        <v>1893</v>
      </c>
    </row>
    <row r="62" spans="1:10" x14ac:dyDescent="0.25">
      <c r="A62" t="s">
        <v>1894</v>
      </c>
      <c r="B62" s="9">
        <v>4052899165618</v>
      </c>
      <c r="C62" s="21">
        <v>3100</v>
      </c>
      <c r="D62">
        <v>1100</v>
      </c>
      <c r="E62">
        <v>15.1</v>
      </c>
      <c r="F62" t="s">
        <v>1891</v>
      </c>
      <c r="G62" t="s">
        <v>15</v>
      </c>
      <c r="H62" t="s">
        <v>1895</v>
      </c>
      <c r="I62">
        <v>875351</v>
      </c>
      <c r="J62" t="s">
        <v>1896</v>
      </c>
    </row>
    <row r="63" spans="1:10" x14ac:dyDescent="0.25">
      <c r="A63" t="s">
        <v>1897</v>
      </c>
      <c r="B63" s="9">
        <v>4052899165557</v>
      </c>
      <c r="C63" s="21">
        <v>4100</v>
      </c>
      <c r="D63">
        <v>1200</v>
      </c>
      <c r="E63">
        <v>15.3</v>
      </c>
      <c r="F63" t="s">
        <v>1891</v>
      </c>
      <c r="G63" t="s">
        <v>15</v>
      </c>
      <c r="H63" t="s">
        <v>1898</v>
      </c>
      <c r="I63">
        <v>875352</v>
      </c>
      <c r="J63" t="s">
        <v>1899</v>
      </c>
    </row>
    <row r="64" spans="1:10" x14ac:dyDescent="0.25">
      <c r="A64" t="s">
        <v>1900</v>
      </c>
      <c r="B64" s="9">
        <v>4052899165632</v>
      </c>
      <c r="C64" s="21">
        <v>4100</v>
      </c>
      <c r="D64">
        <v>1200</v>
      </c>
      <c r="E64">
        <v>15.3</v>
      </c>
      <c r="F64" t="s">
        <v>1891</v>
      </c>
      <c r="G64" t="s">
        <v>15</v>
      </c>
      <c r="H64" t="s">
        <v>1901</v>
      </c>
      <c r="I64">
        <v>875353</v>
      </c>
      <c r="J64" t="s">
        <v>1902</v>
      </c>
    </row>
    <row r="65" spans="1:10" x14ac:dyDescent="0.25">
      <c r="A65" t="s">
        <v>1903</v>
      </c>
      <c r="B65" s="9">
        <v>4052899165595</v>
      </c>
      <c r="C65" s="21">
        <v>4100</v>
      </c>
      <c r="D65">
        <v>1650</v>
      </c>
      <c r="E65">
        <v>21.8</v>
      </c>
      <c r="F65" t="s">
        <v>1891</v>
      </c>
      <c r="G65" t="s">
        <v>15</v>
      </c>
      <c r="H65" t="s">
        <v>1904</v>
      </c>
      <c r="I65">
        <v>875354</v>
      </c>
      <c r="J65" t="s">
        <v>1905</v>
      </c>
    </row>
    <row r="66" spans="1:10" x14ac:dyDescent="0.25">
      <c r="A66" t="s">
        <v>1906</v>
      </c>
      <c r="B66" s="9">
        <v>4052899165670</v>
      </c>
      <c r="C66" s="21">
        <v>4100</v>
      </c>
      <c r="D66">
        <v>1650</v>
      </c>
      <c r="E66">
        <v>21.7</v>
      </c>
      <c r="F66" t="s">
        <v>1891</v>
      </c>
      <c r="G66" t="s">
        <v>15</v>
      </c>
      <c r="H66" t="s">
        <v>1907</v>
      </c>
      <c r="I66">
        <v>875355</v>
      </c>
      <c r="J66" t="s">
        <v>1908</v>
      </c>
    </row>
    <row r="67" spans="1:10" x14ac:dyDescent="0.25">
      <c r="A67" t="s">
        <v>1909</v>
      </c>
      <c r="B67" s="9">
        <v>4062172239295</v>
      </c>
      <c r="C67" s="21">
        <v>3000</v>
      </c>
      <c r="D67">
        <v>1165</v>
      </c>
      <c r="E67">
        <v>12</v>
      </c>
      <c r="G67" t="s">
        <v>25</v>
      </c>
      <c r="H67" t="s">
        <v>1910</v>
      </c>
      <c r="I67">
        <v>956570</v>
      </c>
      <c r="J67" t="s">
        <v>1911</v>
      </c>
    </row>
    <row r="68" spans="1:10" x14ac:dyDescent="0.25">
      <c r="A68" t="s">
        <v>1912</v>
      </c>
      <c r="B68" s="9">
        <v>4062172239318</v>
      </c>
      <c r="C68" s="21">
        <v>3000</v>
      </c>
      <c r="D68">
        <v>1150</v>
      </c>
      <c r="E68">
        <v>12</v>
      </c>
      <c r="G68" t="s">
        <v>25</v>
      </c>
      <c r="H68" t="s">
        <v>1913</v>
      </c>
      <c r="I68">
        <v>956571</v>
      </c>
      <c r="J68" t="s">
        <v>1914</v>
      </c>
    </row>
    <row r="69" spans="1:10" x14ac:dyDescent="0.25">
      <c r="A69" t="s">
        <v>1915</v>
      </c>
      <c r="B69" s="9">
        <v>4062172239332</v>
      </c>
      <c r="C69" s="21">
        <v>3900</v>
      </c>
      <c r="D69">
        <v>1200</v>
      </c>
      <c r="E69">
        <v>12.1</v>
      </c>
      <c r="G69" t="s">
        <v>25</v>
      </c>
      <c r="H69" t="s">
        <v>1916</v>
      </c>
      <c r="I69">
        <v>956572</v>
      </c>
      <c r="J69" t="s">
        <v>1917</v>
      </c>
    </row>
    <row r="70" spans="1:10" x14ac:dyDescent="0.25">
      <c r="A70" t="s">
        <v>1918</v>
      </c>
      <c r="B70" s="9">
        <v>4062172239356</v>
      </c>
      <c r="C70" s="21">
        <v>3900</v>
      </c>
      <c r="D70">
        <v>1200</v>
      </c>
      <c r="E70">
        <v>12</v>
      </c>
      <c r="G70" t="s">
        <v>25</v>
      </c>
      <c r="H70" t="s">
        <v>1919</v>
      </c>
      <c r="I70">
        <v>956573</v>
      </c>
      <c r="J70" t="s">
        <v>1920</v>
      </c>
    </row>
    <row r="71" spans="1:10" x14ac:dyDescent="0.25">
      <c r="A71" t="s">
        <v>1921</v>
      </c>
      <c r="B71" s="9">
        <v>4062172239370</v>
      </c>
      <c r="C71" s="21">
        <v>3000</v>
      </c>
      <c r="D71">
        <v>1649</v>
      </c>
      <c r="E71">
        <v>17</v>
      </c>
      <c r="G71" t="s">
        <v>25</v>
      </c>
      <c r="H71" t="s">
        <v>1922</v>
      </c>
      <c r="I71">
        <v>956574</v>
      </c>
      <c r="J71" t="s">
        <v>1923</v>
      </c>
    </row>
    <row r="72" spans="1:10" x14ac:dyDescent="0.25">
      <c r="A72" t="s">
        <v>1924</v>
      </c>
      <c r="B72" s="9">
        <v>4062172239394</v>
      </c>
      <c r="C72" s="21">
        <v>3000</v>
      </c>
      <c r="D72">
        <v>1638</v>
      </c>
      <c r="E72">
        <v>17</v>
      </c>
      <c r="G72" t="s">
        <v>25</v>
      </c>
      <c r="H72" t="s">
        <v>1925</v>
      </c>
      <c r="I72">
        <v>956575</v>
      </c>
      <c r="J72" t="s">
        <v>1926</v>
      </c>
    </row>
    <row r="73" spans="1:10" x14ac:dyDescent="0.25">
      <c r="A73" t="s">
        <v>1927</v>
      </c>
      <c r="B73" s="9">
        <v>4062172239417</v>
      </c>
      <c r="C73" s="21">
        <v>3900</v>
      </c>
      <c r="D73">
        <v>1698</v>
      </c>
      <c r="E73">
        <v>17</v>
      </c>
      <c r="G73" t="s">
        <v>25</v>
      </c>
      <c r="H73" t="s">
        <v>1928</v>
      </c>
      <c r="I73">
        <v>956576</v>
      </c>
      <c r="J73" t="s">
        <v>1929</v>
      </c>
    </row>
    <row r="74" spans="1:10" x14ac:dyDescent="0.25">
      <c r="A74" t="s">
        <v>1930</v>
      </c>
      <c r="B74" s="9">
        <v>4062172239431</v>
      </c>
      <c r="C74" s="21">
        <v>3900</v>
      </c>
      <c r="D74">
        <v>1655</v>
      </c>
      <c r="E74">
        <v>17</v>
      </c>
      <c r="G74" t="s">
        <v>25</v>
      </c>
      <c r="H74" t="s">
        <v>1931</v>
      </c>
      <c r="I74">
        <v>956577</v>
      </c>
      <c r="J74" t="s">
        <v>1932</v>
      </c>
    </row>
    <row r="75" spans="1:10" x14ac:dyDescent="0.25">
      <c r="A75" t="s">
        <v>1933</v>
      </c>
      <c r="B75" s="9">
        <v>4052899583665</v>
      </c>
      <c r="C75" s="21">
        <v>2700</v>
      </c>
      <c r="D75">
        <v>1548</v>
      </c>
      <c r="E75">
        <v>18</v>
      </c>
      <c r="F75" t="s">
        <v>1934</v>
      </c>
      <c r="G75" t="s">
        <v>15</v>
      </c>
      <c r="H75" t="s">
        <v>1935</v>
      </c>
      <c r="I75">
        <v>875370</v>
      </c>
      <c r="J75" t="s">
        <v>1936</v>
      </c>
    </row>
    <row r="76" spans="1:10" x14ac:dyDescent="0.25">
      <c r="A76" t="s">
        <v>1937</v>
      </c>
      <c r="B76" s="9">
        <v>4052899583689</v>
      </c>
      <c r="C76" s="21">
        <v>2700</v>
      </c>
      <c r="D76">
        <v>1529</v>
      </c>
      <c r="E76">
        <v>18</v>
      </c>
      <c r="F76" t="s">
        <v>1934</v>
      </c>
      <c r="G76" t="s">
        <v>15</v>
      </c>
      <c r="H76" t="s">
        <v>1938</v>
      </c>
      <c r="I76">
        <v>875371</v>
      </c>
      <c r="J76" t="s">
        <v>1939</v>
      </c>
    </row>
    <row r="77" spans="1:10" x14ac:dyDescent="0.25">
      <c r="A77" t="s">
        <v>1940</v>
      </c>
      <c r="B77" s="9">
        <v>4052899583702</v>
      </c>
      <c r="C77" s="21">
        <v>2700</v>
      </c>
      <c r="D77">
        <v>1536</v>
      </c>
      <c r="E77">
        <v>18</v>
      </c>
      <c r="F77" t="s">
        <v>1934</v>
      </c>
      <c r="G77" t="s">
        <v>15</v>
      </c>
      <c r="H77" t="s">
        <v>1941</v>
      </c>
      <c r="I77">
        <v>875372</v>
      </c>
      <c r="J77" t="s">
        <v>1942</v>
      </c>
    </row>
    <row r="78" spans="1:10" x14ac:dyDescent="0.25">
      <c r="A78" t="s">
        <v>1943</v>
      </c>
      <c r="B78" s="9">
        <v>4052899541399</v>
      </c>
      <c r="C78" s="21">
        <v>3000</v>
      </c>
      <c r="D78">
        <v>1638</v>
      </c>
      <c r="E78">
        <v>18</v>
      </c>
      <c r="F78" t="s">
        <v>1934</v>
      </c>
      <c r="G78" t="s">
        <v>15</v>
      </c>
      <c r="H78" t="s">
        <v>1944</v>
      </c>
      <c r="I78">
        <v>875373</v>
      </c>
      <c r="J78" t="s">
        <v>1945</v>
      </c>
    </row>
    <row r="79" spans="1:10" x14ac:dyDescent="0.25">
      <c r="A79" t="s">
        <v>1946</v>
      </c>
      <c r="B79" s="9">
        <v>4052899541412</v>
      </c>
      <c r="C79" s="21">
        <v>3000</v>
      </c>
      <c r="D79">
        <v>1641</v>
      </c>
      <c r="E79">
        <v>18.100000000000001</v>
      </c>
      <c r="F79" t="s">
        <v>1934</v>
      </c>
      <c r="G79" t="s">
        <v>15</v>
      </c>
      <c r="H79" t="s">
        <v>1947</v>
      </c>
      <c r="I79">
        <v>875374</v>
      </c>
      <c r="J79" t="s">
        <v>1948</v>
      </c>
    </row>
    <row r="80" spans="1:10" x14ac:dyDescent="0.25">
      <c r="A80" t="s">
        <v>1949</v>
      </c>
      <c r="B80" s="9">
        <v>4052899541436</v>
      </c>
      <c r="C80" s="21">
        <v>3000</v>
      </c>
      <c r="D80">
        <v>1608</v>
      </c>
      <c r="E80">
        <v>18</v>
      </c>
      <c r="F80" t="s">
        <v>1934</v>
      </c>
      <c r="G80" t="s">
        <v>15</v>
      </c>
      <c r="H80" t="s">
        <v>1950</v>
      </c>
      <c r="I80">
        <v>875375</v>
      </c>
      <c r="J80" t="s">
        <v>1951</v>
      </c>
    </row>
    <row r="81" spans="1:10" x14ac:dyDescent="0.25">
      <c r="A81" t="s">
        <v>1952</v>
      </c>
      <c r="B81" s="9">
        <v>4052899541450</v>
      </c>
      <c r="C81" s="21">
        <v>3900</v>
      </c>
      <c r="D81">
        <v>1800</v>
      </c>
      <c r="E81">
        <v>18</v>
      </c>
      <c r="F81" t="s">
        <v>1934</v>
      </c>
      <c r="G81" t="s">
        <v>25</v>
      </c>
      <c r="H81" t="s">
        <v>1953</v>
      </c>
      <c r="I81">
        <v>875376</v>
      </c>
      <c r="J81" t="s">
        <v>1954</v>
      </c>
    </row>
    <row r="82" spans="1:10" x14ac:dyDescent="0.25">
      <c r="A82" t="s">
        <v>1955</v>
      </c>
      <c r="B82" s="9">
        <v>4052899541474</v>
      </c>
      <c r="C82" s="21">
        <v>3900</v>
      </c>
      <c r="D82">
        <v>1800</v>
      </c>
      <c r="E82">
        <v>18</v>
      </c>
      <c r="F82" t="s">
        <v>1934</v>
      </c>
      <c r="G82" t="s">
        <v>25</v>
      </c>
      <c r="H82" t="s">
        <v>1956</v>
      </c>
      <c r="I82">
        <v>875377</v>
      </c>
      <c r="J82" t="s">
        <v>1957</v>
      </c>
    </row>
    <row r="83" spans="1:10" x14ac:dyDescent="0.25">
      <c r="A83" t="s">
        <v>1958</v>
      </c>
      <c r="B83" s="9">
        <v>4052899541498</v>
      </c>
      <c r="C83" s="21">
        <v>3900</v>
      </c>
      <c r="D83">
        <v>1700</v>
      </c>
      <c r="E83">
        <v>18</v>
      </c>
      <c r="F83" t="s">
        <v>1934</v>
      </c>
      <c r="G83" t="s">
        <v>15</v>
      </c>
      <c r="H83" t="s">
        <v>1959</v>
      </c>
      <c r="I83">
        <v>875378</v>
      </c>
      <c r="J83" t="s">
        <v>1960</v>
      </c>
    </row>
    <row r="84" spans="1:10" x14ac:dyDescent="0.25">
      <c r="A84" t="s">
        <v>1961</v>
      </c>
      <c r="B84" s="9">
        <v>4052899605800</v>
      </c>
      <c r="C84" s="21">
        <v>2700</v>
      </c>
      <c r="D84">
        <v>2000</v>
      </c>
      <c r="E84">
        <v>25.2</v>
      </c>
      <c r="F84" t="s">
        <v>1891</v>
      </c>
      <c r="G84" t="s">
        <v>15</v>
      </c>
      <c r="H84" t="s">
        <v>1962</v>
      </c>
      <c r="I84">
        <v>875282</v>
      </c>
      <c r="J84" t="s">
        <v>1963</v>
      </c>
    </row>
    <row r="85" spans="1:10" x14ac:dyDescent="0.25">
      <c r="A85" t="s">
        <v>1964</v>
      </c>
      <c r="B85" s="9">
        <v>4052899605824</v>
      </c>
      <c r="C85" s="21">
        <v>2700</v>
      </c>
      <c r="D85">
        <v>1960</v>
      </c>
      <c r="E85">
        <v>25.6</v>
      </c>
      <c r="F85" t="s">
        <v>1891</v>
      </c>
      <c r="G85" t="s">
        <v>11</v>
      </c>
      <c r="H85" t="s">
        <v>1965</v>
      </c>
      <c r="I85">
        <v>875283</v>
      </c>
      <c r="J85" t="s">
        <v>1966</v>
      </c>
    </row>
    <row r="86" spans="1:10" x14ac:dyDescent="0.25">
      <c r="A86" t="s">
        <v>1967</v>
      </c>
      <c r="B86" s="9">
        <v>4052899541559</v>
      </c>
      <c r="C86" s="21">
        <v>3000</v>
      </c>
      <c r="D86">
        <v>2700</v>
      </c>
      <c r="E86">
        <v>25.8</v>
      </c>
      <c r="F86" t="s">
        <v>1934</v>
      </c>
      <c r="G86" t="s">
        <v>25</v>
      </c>
      <c r="H86" t="s">
        <v>1968</v>
      </c>
      <c r="I86">
        <v>875379</v>
      </c>
      <c r="J86" t="s">
        <v>1969</v>
      </c>
    </row>
    <row r="87" spans="1:10" x14ac:dyDescent="0.25">
      <c r="A87" t="s">
        <v>1970</v>
      </c>
      <c r="B87" s="9">
        <v>4052899621664</v>
      </c>
      <c r="C87" s="21">
        <v>3000</v>
      </c>
      <c r="D87">
        <v>2800</v>
      </c>
      <c r="E87">
        <v>25.5</v>
      </c>
      <c r="F87" t="s">
        <v>1934</v>
      </c>
      <c r="G87" t="s">
        <v>25</v>
      </c>
      <c r="H87" t="s">
        <v>1971</v>
      </c>
      <c r="I87">
        <v>875307</v>
      </c>
      <c r="J87" t="s">
        <v>1972</v>
      </c>
    </row>
    <row r="88" spans="1:10" x14ac:dyDescent="0.25">
      <c r="A88" t="s">
        <v>1973</v>
      </c>
      <c r="B88" s="9">
        <v>4052899541511</v>
      </c>
      <c r="C88" s="21">
        <v>3000</v>
      </c>
      <c r="D88">
        <v>2650</v>
      </c>
      <c r="E88">
        <v>26</v>
      </c>
      <c r="F88" t="s">
        <v>1934</v>
      </c>
      <c r="G88" t="s">
        <v>25</v>
      </c>
      <c r="H88" t="s">
        <v>1974</v>
      </c>
      <c r="I88">
        <v>875380</v>
      </c>
      <c r="J88" t="s">
        <v>1975</v>
      </c>
    </row>
    <row r="89" spans="1:10" x14ac:dyDescent="0.25">
      <c r="A89" t="s">
        <v>1976</v>
      </c>
      <c r="B89" s="9">
        <v>4052899621756</v>
      </c>
      <c r="C89" s="21">
        <v>3000</v>
      </c>
      <c r="D89">
        <v>2700</v>
      </c>
      <c r="E89">
        <v>25.5</v>
      </c>
      <c r="F89" t="s">
        <v>1934</v>
      </c>
      <c r="G89" t="s">
        <v>25</v>
      </c>
      <c r="H89" t="s">
        <v>1977</v>
      </c>
      <c r="I89">
        <v>875314</v>
      </c>
      <c r="J89" t="s">
        <v>1978</v>
      </c>
    </row>
    <row r="90" spans="1:10" x14ac:dyDescent="0.25">
      <c r="A90" t="s">
        <v>1979</v>
      </c>
      <c r="B90" s="9">
        <v>4052899541535</v>
      </c>
      <c r="C90" s="21">
        <v>3000</v>
      </c>
      <c r="D90">
        <v>2600</v>
      </c>
      <c r="E90">
        <v>26</v>
      </c>
      <c r="F90" t="s">
        <v>1934</v>
      </c>
      <c r="G90" t="s">
        <v>15</v>
      </c>
      <c r="H90" t="s">
        <v>1980</v>
      </c>
      <c r="I90">
        <v>875381</v>
      </c>
      <c r="J90" t="s">
        <v>1981</v>
      </c>
    </row>
    <row r="91" spans="1:10" x14ac:dyDescent="0.25">
      <c r="A91" t="s">
        <v>1982</v>
      </c>
      <c r="B91" s="9">
        <v>4052899620995</v>
      </c>
      <c r="C91" s="21">
        <v>3000</v>
      </c>
      <c r="D91">
        <v>2560</v>
      </c>
      <c r="E91">
        <v>25.5</v>
      </c>
      <c r="F91" t="s">
        <v>1934</v>
      </c>
      <c r="G91" t="s">
        <v>15</v>
      </c>
      <c r="H91" t="s">
        <v>1983</v>
      </c>
      <c r="I91">
        <v>875321</v>
      </c>
      <c r="J91" t="s">
        <v>1984</v>
      </c>
    </row>
    <row r="92" spans="1:10" x14ac:dyDescent="0.25">
      <c r="A92" t="s">
        <v>1985</v>
      </c>
      <c r="B92" s="9">
        <v>4052899541610</v>
      </c>
      <c r="C92" s="21">
        <v>4000</v>
      </c>
      <c r="D92">
        <v>2700</v>
      </c>
      <c r="E92">
        <v>26.1</v>
      </c>
      <c r="F92" t="s">
        <v>1934</v>
      </c>
      <c r="G92" t="s">
        <v>25</v>
      </c>
      <c r="H92" t="s">
        <v>1986</v>
      </c>
      <c r="I92">
        <v>875382</v>
      </c>
      <c r="J92" t="s">
        <v>1987</v>
      </c>
    </row>
    <row r="93" spans="1:10" x14ac:dyDescent="0.25">
      <c r="A93" t="s">
        <v>1988</v>
      </c>
      <c r="B93" s="9">
        <v>4052899621671</v>
      </c>
      <c r="C93" s="21">
        <v>3900</v>
      </c>
      <c r="D93">
        <v>2900</v>
      </c>
      <c r="E93">
        <v>25.4</v>
      </c>
      <c r="F93" t="s">
        <v>1934</v>
      </c>
      <c r="G93" t="s">
        <v>25</v>
      </c>
      <c r="H93" t="s">
        <v>1989</v>
      </c>
      <c r="I93">
        <v>875308</v>
      </c>
      <c r="J93" t="s">
        <v>1990</v>
      </c>
    </row>
    <row r="94" spans="1:10" x14ac:dyDescent="0.25">
      <c r="A94" t="s">
        <v>1991</v>
      </c>
      <c r="B94" s="9">
        <v>4052899541573</v>
      </c>
      <c r="C94" s="21">
        <v>4000</v>
      </c>
      <c r="D94">
        <v>2650</v>
      </c>
      <c r="E94">
        <v>25.9</v>
      </c>
      <c r="F94" t="s">
        <v>1934</v>
      </c>
      <c r="G94" t="s">
        <v>25</v>
      </c>
      <c r="H94" t="s">
        <v>1992</v>
      </c>
      <c r="I94">
        <v>875383</v>
      </c>
      <c r="J94" t="s">
        <v>1993</v>
      </c>
    </row>
    <row r="95" spans="1:10" x14ac:dyDescent="0.25">
      <c r="A95" t="s">
        <v>1994</v>
      </c>
      <c r="B95" s="9">
        <v>4052899621763</v>
      </c>
      <c r="C95" s="21">
        <v>3900</v>
      </c>
      <c r="D95">
        <v>2800</v>
      </c>
      <c r="E95">
        <v>25.4</v>
      </c>
      <c r="F95" t="s">
        <v>1934</v>
      </c>
      <c r="G95" t="s">
        <v>25</v>
      </c>
      <c r="H95" t="s">
        <v>1995</v>
      </c>
      <c r="I95">
        <v>875315</v>
      </c>
      <c r="J95" t="s">
        <v>1996</v>
      </c>
    </row>
    <row r="96" spans="1:10" x14ac:dyDescent="0.25">
      <c r="A96" t="s">
        <v>1997</v>
      </c>
      <c r="B96" s="9">
        <v>4052899541597</v>
      </c>
      <c r="C96" s="21">
        <v>4000</v>
      </c>
      <c r="D96">
        <v>2600</v>
      </c>
      <c r="E96">
        <v>26.1</v>
      </c>
      <c r="F96" t="s">
        <v>1934</v>
      </c>
      <c r="G96" t="s">
        <v>25</v>
      </c>
      <c r="H96" t="s">
        <v>1998</v>
      </c>
      <c r="I96">
        <v>875384</v>
      </c>
      <c r="J96" t="s">
        <v>1999</v>
      </c>
    </row>
    <row r="97" spans="1:10" x14ac:dyDescent="0.25">
      <c r="A97" t="s">
        <v>2000</v>
      </c>
      <c r="B97" s="9">
        <v>4052899621008</v>
      </c>
      <c r="C97" s="21">
        <v>3900</v>
      </c>
      <c r="D97">
        <v>2650</v>
      </c>
      <c r="E97">
        <v>25.4</v>
      </c>
      <c r="F97" t="s">
        <v>1934</v>
      </c>
      <c r="G97" t="s">
        <v>25</v>
      </c>
      <c r="H97" t="s">
        <v>2001</v>
      </c>
      <c r="I97">
        <v>875322</v>
      </c>
      <c r="J97" t="s">
        <v>2002</v>
      </c>
    </row>
    <row r="98" spans="1:10" x14ac:dyDescent="0.25">
      <c r="A98" t="s">
        <v>2003</v>
      </c>
      <c r="B98" s="9">
        <v>4052899621688</v>
      </c>
      <c r="C98" s="21">
        <v>6300</v>
      </c>
      <c r="D98">
        <v>2800</v>
      </c>
      <c r="E98">
        <v>25.4</v>
      </c>
      <c r="F98" t="s">
        <v>1934</v>
      </c>
      <c r="G98" t="s">
        <v>25</v>
      </c>
      <c r="H98" t="s">
        <v>2004</v>
      </c>
      <c r="I98">
        <v>875309</v>
      </c>
      <c r="J98" t="s">
        <v>2005</v>
      </c>
    </row>
    <row r="99" spans="1:10" x14ac:dyDescent="0.25">
      <c r="A99" t="s">
        <v>2006</v>
      </c>
      <c r="B99" s="9">
        <v>4052899621770</v>
      </c>
      <c r="C99" s="21">
        <v>6300</v>
      </c>
      <c r="D99">
        <v>2700</v>
      </c>
      <c r="E99">
        <v>25.6</v>
      </c>
      <c r="F99" t="s">
        <v>1934</v>
      </c>
      <c r="G99" t="s">
        <v>25</v>
      </c>
      <c r="H99" t="s">
        <v>2007</v>
      </c>
      <c r="I99">
        <v>875316</v>
      </c>
      <c r="J99" t="s">
        <v>2008</v>
      </c>
    </row>
    <row r="100" spans="1:10" x14ac:dyDescent="0.25">
      <c r="A100" t="s">
        <v>2009</v>
      </c>
      <c r="B100" s="9">
        <v>4052899621015</v>
      </c>
      <c r="C100" s="21">
        <v>6300</v>
      </c>
      <c r="D100">
        <v>2650</v>
      </c>
      <c r="E100">
        <v>25.5</v>
      </c>
      <c r="F100" t="s">
        <v>1934</v>
      </c>
      <c r="G100" t="s">
        <v>25</v>
      </c>
      <c r="H100" t="s">
        <v>2010</v>
      </c>
      <c r="I100">
        <v>875323</v>
      </c>
      <c r="J100" t="s">
        <v>2011</v>
      </c>
    </row>
    <row r="101" spans="1:10" x14ac:dyDescent="0.25">
      <c r="A101" t="s">
        <v>2012</v>
      </c>
      <c r="B101" s="9">
        <v>4052899621695</v>
      </c>
      <c r="C101" s="21">
        <v>2700</v>
      </c>
      <c r="D101">
        <v>2200</v>
      </c>
      <c r="E101">
        <v>25.4</v>
      </c>
      <c r="F101" t="s">
        <v>1934</v>
      </c>
      <c r="G101" t="s">
        <v>15</v>
      </c>
      <c r="H101" t="s">
        <v>2013</v>
      </c>
      <c r="I101">
        <v>875310</v>
      </c>
      <c r="J101" t="s">
        <v>2014</v>
      </c>
    </row>
    <row r="102" spans="1:10" x14ac:dyDescent="0.25">
      <c r="A102" t="s">
        <v>2015</v>
      </c>
      <c r="B102" s="9">
        <v>4052899621787</v>
      </c>
      <c r="C102" s="21">
        <v>2700</v>
      </c>
      <c r="D102">
        <v>2100</v>
      </c>
      <c r="E102">
        <v>25.4</v>
      </c>
      <c r="F102" t="s">
        <v>1934</v>
      </c>
      <c r="G102" t="s">
        <v>15</v>
      </c>
      <c r="H102" t="s">
        <v>2016</v>
      </c>
      <c r="I102">
        <v>875317</v>
      </c>
      <c r="J102" t="s">
        <v>2017</v>
      </c>
    </row>
    <row r="103" spans="1:10" x14ac:dyDescent="0.25">
      <c r="A103" t="s">
        <v>2018</v>
      </c>
      <c r="B103" s="9">
        <v>4052899621022</v>
      </c>
      <c r="C103" s="21">
        <v>2700</v>
      </c>
      <c r="D103">
        <v>2050</v>
      </c>
      <c r="E103">
        <v>25.1</v>
      </c>
      <c r="F103" t="s">
        <v>1891</v>
      </c>
      <c r="G103" t="s">
        <v>15</v>
      </c>
      <c r="H103" t="s">
        <v>2019</v>
      </c>
      <c r="I103">
        <v>875324</v>
      </c>
      <c r="J103" t="s">
        <v>2020</v>
      </c>
    </row>
    <row r="104" spans="1:10" x14ac:dyDescent="0.25">
      <c r="A104" t="s">
        <v>2021</v>
      </c>
      <c r="B104" s="9">
        <v>4052899621701</v>
      </c>
      <c r="C104" s="21">
        <v>3000</v>
      </c>
      <c r="D104">
        <v>2350</v>
      </c>
      <c r="E104">
        <v>25.7</v>
      </c>
      <c r="F104" t="s">
        <v>1934</v>
      </c>
      <c r="G104" t="s">
        <v>15</v>
      </c>
      <c r="H104" t="s">
        <v>2022</v>
      </c>
      <c r="I104">
        <v>875311</v>
      </c>
      <c r="J104" t="s">
        <v>2023</v>
      </c>
    </row>
    <row r="105" spans="1:10" x14ac:dyDescent="0.25">
      <c r="A105" t="s">
        <v>2024</v>
      </c>
      <c r="B105" s="9">
        <v>4052899621794</v>
      </c>
      <c r="C105" s="21">
        <v>3000</v>
      </c>
      <c r="D105">
        <v>2250</v>
      </c>
      <c r="E105">
        <v>25.5</v>
      </c>
      <c r="F105" t="s">
        <v>1934</v>
      </c>
      <c r="G105" t="s">
        <v>15</v>
      </c>
      <c r="H105" t="s">
        <v>2025</v>
      </c>
      <c r="I105">
        <v>875318</v>
      </c>
      <c r="J105" t="s">
        <v>2026</v>
      </c>
    </row>
    <row r="106" spans="1:10" x14ac:dyDescent="0.25">
      <c r="A106" t="s">
        <v>2027</v>
      </c>
      <c r="B106" s="9">
        <v>4052899621039</v>
      </c>
      <c r="C106" s="21">
        <v>3000</v>
      </c>
      <c r="D106">
        <v>2150</v>
      </c>
      <c r="E106">
        <v>25.3</v>
      </c>
      <c r="F106" t="s">
        <v>1934</v>
      </c>
      <c r="G106" t="s">
        <v>15</v>
      </c>
      <c r="H106" t="s">
        <v>2028</v>
      </c>
      <c r="I106">
        <v>875325</v>
      </c>
      <c r="J106" t="s">
        <v>2029</v>
      </c>
    </row>
    <row r="107" spans="1:10" x14ac:dyDescent="0.25">
      <c r="A107" t="s">
        <v>2030</v>
      </c>
      <c r="B107" s="9">
        <v>4052899621732</v>
      </c>
      <c r="C107" s="21">
        <v>3100</v>
      </c>
      <c r="D107">
        <v>2350</v>
      </c>
      <c r="E107">
        <v>25.6</v>
      </c>
      <c r="G107" t="s">
        <v>15</v>
      </c>
      <c r="H107" t="s">
        <v>2031</v>
      </c>
      <c r="I107">
        <v>929254</v>
      </c>
      <c r="J107" t="s">
        <v>2032</v>
      </c>
    </row>
    <row r="108" spans="1:10" x14ac:dyDescent="0.25">
      <c r="A108" t="s">
        <v>2033</v>
      </c>
      <c r="B108" s="9">
        <v>4052899621718</v>
      </c>
      <c r="C108" s="21">
        <v>3400</v>
      </c>
      <c r="D108">
        <v>2450</v>
      </c>
      <c r="E108">
        <v>25.4</v>
      </c>
      <c r="F108" t="s">
        <v>1934</v>
      </c>
      <c r="G108" t="s">
        <v>15</v>
      </c>
      <c r="H108" t="s">
        <v>2034</v>
      </c>
      <c r="I108">
        <v>875312</v>
      </c>
      <c r="J108" t="s">
        <v>2035</v>
      </c>
    </row>
    <row r="109" spans="1:10" x14ac:dyDescent="0.25">
      <c r="A109" t="s">
        <v>2036</v>
      </c>
      <c r="B109" s="9">
        <v>4052899621800</v>
      </c>
      <c r="C109" s="21">
        <v>3400</v>
      </c>
      <c r="D109">
        <v>2300</v>
      </c>
      <c r="E109">
        <v>25.3</v>
      </c>
      <c r="F109" t="s">
        <v>1934</v>
      </c>
      <c r="G109" t="s">
        <v>15</v>
      </c>
      <c r="H109" t="s">
        <v>2037</v>
      </c>
      <c r="I109">
        <v>875319</v>
      </c>
      <c r="J109" t="s">
        <v>2038</v>
      </c>
    </row>
    <row r="110" spans="1:10" x14ac:dyDescent="0.25">
      <c r="A110" t="s">
        <v>2039</v>
      </c>
      <c r="B110" s="9">
        <v>4052899621046</v>
      </c>
      <c r="C110" s="21">
        <v>3400</v>
      </c>
      <c r="D110">
        <v>2200</v>
      </c>
      <c r="E110">
        <v>25.2</v>
      </c>
      <c r="F110" t="s">
        <v>1934</v>
      </c>
      <c r="G110" t="s">
        <v>15</v>
      </c>
      <c r="H110" t="s">
        <v>2040</v>
      </c>
      <c r="I110">
        <v>875326</v>
      </c>
      <c r="J110" t="s">
        <v>2041</v>
      </c>
    </row>
    <row r="111" spans="1:10" x14ac:dyDescent="0.25">
      <c r="A111" t="s">
        <v>2042</v>
      </c>
      <c r="B111" s="9">
        <v>4052899621749</v>
      </c>
      <c r="C111" s="21">
        <v>3500</v>
      </c>
      <c r="D111">
        <v>2450</v>
      </c>
      <c r="E111">
        <v>25.6</v>
      </c>
      <c r="G111" t="s">
        <v>15</v>
      </c>
      <c r="H111" t="s">
        <v>2043</v>
      </c>
      <c r="I111">
        <v>929255</v>
      </c>
      <c r="J111" t="s">
        <v>2044</v>
      </c>
    </row>
    <row r="112" spans="1:10" x14ac:dyDescent="0.25">
      <c r="A112" t="s">
        <v>2045</v>
      </c>
      <c r="B112" s="9">
        <v>4052899621725</v>
      </c>
      <c r="C112" s="21">
        <v>3900</v>
      </c>
      <c r="D112">
        <v>2500</v>
      </c>
      <c r="E112">
        <v>25.6</v>
      </c>
      <c r="F112" t="s">
        <v>1934</v>
      </c>
      <c r="G112" t="s">
        <v>15</v>
      </c>
      <c r="H112" t="s">
        <v>2046</v>
      </c>
      <c r="I112">
        <v>875313</v>
      </c>
      <c r="J112" t="s">
        <v>2047</v>
      </c>
    </row>
    <row r="113" spans="1:10" x14ac:dyDescent="0.25">
      <c r="A113" t="s">
        <v>2048</v>
      </c>
      <c r="B113" s="9">
        <v>4052899621817</v>
      </c>
      <c r="C113" s="21">
        <v>3900</v>
      </c>
      <c r="D113">
        <v>2400</v>
      </c>
      <c r="E113">
        <v>25.5</v>
      </c>
      <c r="F113" t="s">
        <v>1934</v>
      </c>
      <c r="G113" t="s">
        <v>15</v>
      </c>
      <c r="H113" t="s">
        <v>2049</v>
      </c>
      <c r="I113">
        <v>875320</v>
      </c>
      <c r="J113" t="s">
        <v>2050</v>
      </c>
    </row>
    <row r="114" spans="1:10" x14ac:dyDescent="0.25">
      <c r="A114" t="s">
        <v>2051</v>
      </c>
      <c r="B114" s="9">
        <v>4052899621053</v>
      </c>
      <c r="C114" s="21">
        <v>3900</v>
      </c>
      <c r="D114">
        <v>2300</v>
      </c>
      <c r="E114">
        <v>25.4</v>
      </c>
      <c r="F114" t="s">
        <v>1934</v>
      </c>
      <c r="G114" t="s">
        <v>15</v>
      </c>
      <c r="H114" t="s">
        <v>2052</v>
      </c>
      <c r="I114">
        <v>875327</v>
      </c>
      <c r="J114" t="s">
        <v>2053</v>
      </c>
    </row>
    <row r="115" spans="1:10" x14ac:dyDescent="0.25">
      <c r="A115" t="s">
        <v>2054</v>
      </c>
      <c r="B115" s="9">
        <v>4052899541634</v>
      </c>
      <c r="C115" s="21">
        <v>3000</v>
      </c>
      <c r="D115">
        <v>4200</v>
      </c>
      <c r="E115">
        <v>37.9</v>
      </c>
      <c r="F115" t="s">
        <v>1716</v>
      </c>
      <c r="G115" t="s">
        <v>25</v>
      </c>
      <c r="H115" t="s">
        <v>2055</v>
      </c>
      <c r="I115">
        <v>875385</v>
      </c>
      <c r="J115" t="s">
        <v>2056</v>
      </c>
    </row>
    <row r="116" spans="1:10" x14ac:dyDescent="0.25">
      <c r="A116" t="s">
        <v>2057</v>
      </c>
      <c r="B116" s="9">
        <v>4052899621398</v>
      </c>
      <c r="C116" s="21">
        <v>3000</v>
      </c>
      <c r="D116">
        <v>4150</v>
      </c>
      <c r="E116">
        <v>36.6</v>
      </c>
      <c r="G116" t="s">
        <v>25</v>
      </c>
      <c r="H116" t="s">
        <v>2058</v>
      </c>
      <c r="I116">
        <v>875328</v>
      </c>
      <c r="J116" t="s">
        <v>2059</v>
      </c>
    </row>
    <row r="117" spans="1:10" x14ac:dyDescent="0.25">
      <c r="A117" t="s">
        <v>2060</v>
      </c>
      <c r="B117" s="9">
        <v>4052899541658</v>
      </c>
      <c r="C117" s="21">
        <v>3000</v>
      </c>
      <c r="D117">
        <v>4050</v>
      </c>
      <c r="E117">
        <v>37.9</v>
      </c>
      <c r="F117" t="s">
        <v>1716</v>
      </c>
      <c r="G117" t="s">
        <v>25</v>
      </c>
      <c r="H117" t="s">
        <v>2061</v>
      </c>
      <c r="I117">
        <v>875386</v>
      </c>
      <c r="J117" t="s">
        <v>2062</v>
      </c>
    </row>
    <row r="118" spans="1:10" x14ac:dyDescent="0.25">
      <c r="A118" t="s">
        <v>2063</v>
      </c>
      <c r="B118" s="9">
        <v>4052899621480</v>
      </c>
      <c r="C118" s="21">
        <v>3000</v>
      </c>
      <c r="D118">
        <v>4000</v>
      </c>
      <c r="E118">
        <v>36.9</v>
      </c>
      <c r="G118" t="s">
        <v>25</v>
      </c>
      <c r="H118" t="s">
        <v>2064</v>
      </c>
      <c r="I118">
        <v>875335</v>
      </c>
      <c r="J118" t="s">
        <v>2065</v>
      </c>
    </row>
    <row r="119" spans="1:10" x14ac:dyDescent="0.25">
      <c r="A119" t="s">
        <v>2066</v>
      </c>
      <c r="B119" s="9">
        <v>4052899541672</v>
      </c>
      <c r="C119" s="21">
        <v>3000</v>
      </c>
      <c r="D119">
        <v>3450</v>
      </c>
      <c r="E119">
        <v>37.700000000000003</v>
      </c>
      <c r="F119" t="s">
        <v>1934</v>
      </c>
      <c r="G119" t="s">
        <v>15</v>
      </c>
      <c r="H119" t="s">
        <v>2067</v>
      </c>
      <c r="I119">
        <v>875387</v>
      </c>
      <c r="J119" t="s">
        <v>2068</v>
      </c>
    </row>
    <row r="120" spans="1:10" x14ac:dyDescent="0.25">
      <c r="A120" t="s">
        <v>2069</v>
      </c>
      <c r="B120" s="9">
        <v>4052899621572</v>
      </c>
      <c r="C120" s="21">
        <v>3000</v>
      </c>
      <c r="D120">
        <v>3700</v>
      </c>
      <c r="E120">
        <v>36.9</v>
      </c>
      <c r="G120" t="s">
        <v>25</v>
      </c>
      <c r="H120" t="s">
        <v>2070</v>
      </c>
      <c r="I120">
        <v>875343</v>
      </c>
      <c r="J120" t="s">
        <v>2071</v>
      </c>
    </row>
    <row r="121" spans="1:10" x14ac:dyDescent="0.25">
      <c r="A121" t="s">
        <v>2072</v>
      </c>
      <c r="B121" s="9">
        <v>4052899541696</v>
      </c>
      <c r="C121" s="21">
        <v>3900</v>
      </c>
      <c r="D121">
        <v>4300</v>
      </c>
      <c r="E121">
        <v>37.799999999999997</v>
      </c>
      <c r="F121" t="s">
        <v>1716</v>
      </c>
      <c r="G121" t="s">
        <v>25</v>
      </c>
      <c r="H121" t="s">
        <v>2073</v>
      </c>
      <c r="I121">
        <v>875388</v>
      </c>
      <c r="J121" t="s">
        <v>2074</v>
      </c>
    </row>
    <row r="122" spans="1:10" x14ac:dyDescent="0.25">
      <c r="A122" t="s">
        <v>2075</v>
      </c>
      <c r="B122" s="9">
        <v>4052899621404</v>
      </c>
      <c r="C122" s="21">
        <v>3900</v>
      </c>
      <c r="D122">
        <v>4350</v>
      </c>
      <c r="E122">
        <v>36.799999999999997</v>
      </c>
      <c r="G122" t="s">
        <v>25</v>
      </c>
      <c r="H122" t="s">
        <v>2076</v>
      </c>
      <c r="I122">
        <v>875329</v>
      </c>
      <c r="J122" t="s">
        <v>2077</v>
      </c>
    </row>
    <row r="123" spans="1:10" x14ac:dyDescent="0.25">
      <c r="A123" t="s">
        <v>2078</v>
      </c>
      <c r="B123" s="9">
        <v>4052899541719</v>
      </c>
      <c r="C123" s="21">
        <v>3900</v>
      </c>
      <c r="D123">
        <v>4200</v>
      </c>
      <c r="E123">
        <v>38.1</v>
      </c>
      <c r="F123" t="s">
        <v>1716</v>
      </c>
      <c r="G123" t="s">
        <v>25</v>
      </c>
      <c r="H123" t="s">
        <v>2079</v>
      </c>
      <c r="I123">
        <v>875389</v>
      </c>
      <c r="J123" t="s">
        <v>2080</v>
      </c>
    </row>
    <row r="124" spans="1:10" x14ac:dyDescent="0.25">
      <c r="A124" t="s">
        <v>2081</v>
      </c>
      <c r="B124" s="9">
        <v>4052899621497</v>
      </c>
      <c r="C124" s="21">
        <v>3900</v>
      </c>
      <c r="D124">
        <v>4090</v>
      </c>
      <c r="E124">
        <v>37.1</v>
      </c>
      <c r="G124" t="s">
        <v>25</v>
      </c>
      <c r="H124" t="s">
        <v>2082</v>
      </c>
      <c r="I124">
        <v>875336</v>
      </c>
      <c r="J124" t="s">
        <v>2083</v>
      </c>
    </row>
    <row r="125" spans="1:10" x14ac:dyDescent="0.25">
      <c r="A125" t="s">
        <v>2084</v>
      </c>
      <c r="B125" s="9">
        <v>4052899541733</v>
      </c>
      <c r="C125" s="21">
        <v>3900</v>
      </c>
      <c r="D125">
        <v>3550</v>
      </c>
      <c r="E125">
        <v>37.799999999999997</v>
      </c>
      <c r="F125" t="s">
        <v>1716</v>
      </c>
      <c r="G125" t="s">
        <v>15</v>
      </c>
      <c r="H125" t="s">
        <v>2085</v>
      </c>
      <c r="I125">
        <v>875390</v>
      </c>
      <c r="J125" t="s">
        <v>2086</v>
      </c>
    </row>
    <row r="126" spans="1:10" x14ac:dyDescent="0.25">
      <c r="A126" t="s">
        <v>2087</v>
      </c>
      <c r="B126" s="9">
        <v>4052899621589</v>
      </c>
      <c r="C126" s="21">
        <v>3900</v>
      </c>
      <c r="D126">
        <v>3900</v>
      </c>
      <c r="E126">
        <v>37.200000000000003</v>
      </c>
      <c r="G126" t="s">
        <v>25</v>
      </c>
      <c r="H126" t="s">
        <v>2088</v>
      </c>
      <c r="I126">
        <v>875344</v>
      </c>
      <c r="J126" t="s">
        <v>2089</v>
      </c>
    </row>
    <row r="127" spans="1:10" x14ac:dyDescent="0.25">
      <c r="A127" t="s">
        <v>2090</v>
      </c>
      <c r="B127" s="9">
        <v>4052899621411</v>
      </c>
      <c r="C127" s="21">
        <v>6300</v>
      </c>
      <c r="D127">
        <v>4350</v>
      </c>
      <c r="E127">
        <v>36.700000000000003</v>
      </c>
      <c r="G127" t="s">
        <v>25</v>
      </c>
      <c r="H127" t="s">
        <v>2091</v>
      </c>
      <c r="I127">
        <v>875330</v>
      </c>
      <c r="J127" t="s">
        <v>2092</v>
      </c>
    </row>
    <row r="128" spans="1:10" x14ac:dyDescent="0.25">
      <c r="A128" t="s">
        <v>2093</v>
      </c>
      <c r="B128" s="9">
        <v>4052899621503</v>
      </c>
      <c r="C128" s="21">
        <v>6300</v>
      </c>
      <c r="D128">
        <v>4050</v>
      </c>
      <c r="E128">
        <v>37.1</v>
      </c>
      <c r="G128" t="s">
        <v>25</v>
      </c>
      <c r="H128" t="s">
        <v>2094</v>
      </c>
      <c r="I128">
        <v>875337</v>
      </c>
      <c r="J128" t="s">
        <v>2095</v>
      </c>
    </row>
    <row r="129" spans="1:10" x14ac:dyDescent="0.25">
      <c r="A129" t="s">
        <v>2096</v>
      </c>
      <c r="B129" s="9">
        <v>4052899621596</v>
      </c>
      <c r="C129" s="21">
        <v>6300</v>
      </c>
      <c r="D129">
        <v>3850</v>
      </c>
      <c r="E129">
        <v>36.700000000000003</v>
      </c>
      <c r="G129" t="s">
        <v>25</v>
      </c>
      <c r="H129" t="s">
        <v>2097</v>
      </c>
      <c r="I129">
        <v>875345</v>
      </c>
      <c r="J129" t="s">
        <v>2098</v>
      </c>
    </row>
    <row r="130" spans="1:10" x14ac:dyDescent="0.25">
      <c r="A130" t="s">
        <v>2099</v>
      </c>
      <c r="B130" s="9">
        <v>4052899621428</v>
      </c>
      <c r="C130" s="21">
        <v>2700</v>
      </c>
      <c r="D130">
        <v>3400</v>
      </c>
      <c r="E130">
        <v>36.9</v>
      </c>
      <c r="G130" t="s">
        <v>15</v>
      </c>
      <c r="H130" t="s">
        <v>2100</v>
      </c>
      <c r="I130">
        <v>875331</v>
      </c>
      <c r="J130" t="s">
        <v>2101</v>
      </c>
    </row>
    <row r="131" spans="1:10" x14ac:dyDescent="0.25">
      <c r="A131" t="s">
        <v>2102</v>
      </c>
      <c r="B131" s="9">
        <v>4052899621510</v>
      </c>
      <c r="C131" s="21">
        <v>2700</v>
      </c>
      <c r="D131">
        <v>3200</v>
      </c>
      <c r="E131">
        <v>36.799999999999997</v>
      </c>
      <c r="G131" t="s">
        <v>15</v>
      </c>
      <c r="H131" t="s">
        <v>2103</v>
      </c>
      <c r="I131">
        <v>875338</v>
      </c>
      <c r="J131" t="s">
        <v>2104</v>
      </c>
    </row>
    <row r="132" spans="1:10" x14ac:dyDescent="0.25">
      <c r="A132" t="s">
        <v>2105</v>
      </c>
      <c r="B132" s="9">
        <v>4052899621602</v>
      </c>
      <c r="C132" s="21">
        <v>2700</v>
      </c>
      <c r="D132">
        <v>3000</v>
      </c>
      <c r="E132">
        <v>36.9</v>
      </c>
      <c r="G132" t="s">
        <v>15</v>
      </c>
      <c r="H132" t="s">
        <v>2106</v>
      </c>
      <c r="I132">
        <v>875346</v>
      </c>
      <c r="J132" t="s">
        <v>2107</v>
      </c>
    </row>
    <row r="133" spans="1:10" x14ac:dyDescent="0.25">
      <c r="A133" t="s">
        <v>2108</v>
      </c>
      <c r="B133" s="9">
        <v>4052899621435</v>
      </c>
      <c r="C133" s="21">
        <v>3000</v>
      </c>
      <c r="D133">
        <v>3450</v>
      </c>
      <c r="E133">
        <v>36.9</v>
      </c>
      <c r="G133" t="s">
        <v>15</v>
      </c>
      <c r="H133" t="s">
        <v>2109</v>
      </c>
      <c r="I133">
        <v>875332</v>
      </c>
      <c r="J133" t="s">
        <v>2110</v>
      </c>
    </row>
    <row r="134" spans="1:10" x14ac:dyDescent="0.25">
      <c r="A134" t="s">
        <v>2111</v>
      </c>
      <c r="B134" s="9">
        <v>4052899621527</v>
      </c>
      <c r="C134" s="21">
        <v>3000</v>
      </c>
      <c r="D134">
        <v>3350</v>
      </c>
      <c r="E134">
        <v>36.700000000000003</v>
      </c>
      <c r="G134" t="s">
        <v>15</v>
      </c>
      <c r="H134" t="s">
        <v>2112</v>
      </c>
      <c r="I134">
        <v>875339</v>
      </c>
      <c r="J134" t="s">
        <v>2113</v>
      </c>
    </row>
    <row r="135" spans="1:10" x14ac:dyDescent="0.25">
      <c r="A135" t="s">
        <v>2114</v>
      </c>
      <c r="B135" s="9">
        <v>4052899621619</v>
      </c>
      <c r="C135" s="21">
        <v>3000</v>
      </c>
      <c r="D135">
        <v>3150</v>
      </c>
      <c r="E135">
        <v>36.799999999999997</v>
      </c>
      <c r="G135" t="s">
        <v>15</v>
      </c>
      <c r="H135" t="s">
        <v>2115</v>
      </c>
      <c r="I135">
        <v>875347</v>
      </c>
      <c r="J135" t="s">
        <v>2116</v>
      </c>
    </row>
    <row r="136" spans="1:10" x14ac:dyDescent="0.25">
      <c r="A136" t="s">
        <v>2117</v>
      </c>
      <c r="B136" s="9">
        <v>4052899621442</v>
      </c>
      <c r="C136" s="21">
        <v>3400</v>
      </c>
      <c r="D136">
        <v>3600</v>
      </c>
      <c r="E136">
        <v>36.6</v>
      </c>
      <c r="G136" t="s">
        <v>15</v>
      </c>
      <c r="H136" t="s">
        <v>2118</v>
      </c>
      <c r="I136">
        <v>875333</v>
      </c>
      <c r="J136" t="s">
        <v>2119</v>
      </c>
    </row>
    <row r="137" spans="1:10" x14ac:dyDescent="0.25">
      <c r="A137" t="s">
        <v>2120</v>
      </c>
      <c r="B137" s="9">
        <v>4052899621534</v>
      </c>
      <c r="C137" s="21">
        <v>3400</v>
      </c>
      <c r="D137">
        <v>3400</v>
      </c>
      <c r="E137">
        <v>36.799999999999997</v>
      </c>
      <c r="G137" t="s">
        <v>15</v>
      </c>
      <c r="H137" t="s">
        <v>2121</v>
      </c>
      <c r="I137">
        <v>875340</v>
      </c>
      <c r="J137" t="s">
        <v>2122</v>
      </c>
    </row>
    <row r="138" spans="1:10" x14ac:dyDescent="0.25">
      <c r="A138" t="s">
        <v>2123</v>
      </c>
      <c r="B138" s="9">
        <v>4052899621626</v>
      </c>
      <c r="C138" s="21">
        <v>3400</v>
      </c>
      <c r="D138">
        <v>3300</v>
      </c>
      <c r="E138">
        <v>36.9</v>
      </c>
      <c r="G138" t="s">
        <v>15</v>
      </c>
      <c r="H138" t="s">
        <v>2124</v>
      </c>
      <c r="I138">
        <v>875348</v>
      </c>
      <c r="J138" t="s">
        <v>2125</v>
      </c>
    </row>
    <row r="139" spans="1:10" x14ac:dyDescent="0.25">
      <c r="A139" t="s">
        <v>2126</v>
      </c>
      <c r="B139" s="9">
        <v>4052899621459</v>
      </c>
      <c r="C139" s="21">
        <v>3900</v>
      </c>
      <c r="D139">
        <v>3800</v>
      </c>
      <c r="E139">
        <v>37.700000000000003</v>
      </c>
      <c r="G139" t="s">
        <v>25</v>
      </c>
      <c r="H139" t="s">
        <v>2127</v>
      </c>
      <c r="I139">
        <v>875334</v>
      </c>
      <c r="J139" t="s">
        <v>2128</v>
      </c>
    </row>
    <row r="140" spans="1:10" x14ac:dyDescent="0.25">
      <c r="A140" t="s">
        <v>2129</v>
      </c>
      <c r="B140" s="9">
        <v>4052899621541</v>
      </c>
      <c r="C140" s="21">
        <v>3900</v>
      </c>
      <c r="D140">
        <v>3550</v>
      </c>
      <c r="E140">
        <v>36.700000000000003</v>
      </c>
      <c r="G140" t="s">
        <v>15</v>
      </c>
      <c r="H140" t="s">
        <v>2130</v>
      </c>
      <c r="I140">
        <v>875341</v>
      </c>
      <c r="J140" t="s">
        <v>2131</v>
      </c>
    </row>
    <row r="141" spans="1:10" x14ac:dyDescent="0.25">
      <c r="A141" t="s">
        <v>2132</v>
      </c>
      <c r="B141" s="9">
        <v>4052899621633</v>
      </c>
      <c r="C141" s="21">
        <v>3900</v>
      </c>
      <c r="D141">
        <v>3450</v>
      </c>
      <c r="E141">
        <v>36.799999999999997</v>
      </c>
      <c r="G141" t="s">
        <v>15</v>
      </c>
      <c r="H141" t="s">
        <v>2133</v>
      </c>
      <c r="I141">
        <v>875349</v>
      </c>
      <c r="J141" t="s">
        <v>2134</v>
      </c>
    </row>
    <row r="142" spans="1:10" x14ac:dyDescent="0.25">
      <c r="A142" t="s">
        <v>2135</v>
      </c>
      <c r="B142" s="9">
        <v>4062172227087</v>
      </c>
      <c r="C142" s="21">
        <v>2700</v>
      </c>
      <c r="D142">
        <v>388</v>
      </c>
      <c r="E142">
        <v>5.9</v>
      </c>
      <c r="G142" t="s">
        <v>11</v>
      </c>
      <c r="H142" t="s">
        <v>2136</v>
      </c>
      <c r="I142">
        <v>929256</v>
      </c>
      <c r="J142" t="s">
        <v>2137</v>
      </c>
    </row>
    <row r="143" spans="1:10" x14ac:dyDescent="0.25">
      <c r="A143" t="s">
        <v>2138</v>
      </c>
      <c r="B143" s="9">
        <v>4062172175692</v>
      </c>
      <c r="C143" s="21">
        <v>2700</v>
      </c>
      <c r="D143">
        <v>480</v>
      </c>
      <c r="E143">
        <v>6</v>
      </c>
      <c r="F143" t="s">
        <v>1934</v>
      </c>
      <c r="G143" t="s">
        <v>15</v>
      </c>
      <c r="H143" t="s">
        <v>2139</v>
      </c>
      <c r="I143">
        <v>875286</v>
      </c>
      <c r="J143" t="s">
        <v>2140</v>
      </c>
    </row>
    <row r="144" spans="1:10" x14ac:dyDescent="0.25">
      <c r="A144" t="s">
        <v>2141</v>
      </c>
      <c r="B144" s="9">
        <v>4062172175715</v>
      </c>
      <c r="C144" s="21">
        <v>2700</v>
      </c>
      <c r="D144">
        <v>540</v>
      </c>
      <c r="E144">
        <v>6</v>
      </c>
      <c r="F144" t="s">
        <v>1934</v>
      </c>
      <c r="G144" t="s">
        <v>15</v>
      </c>
      <c r="H144" t="s">
        <v>2142</v>
      </c>
      <c r="I144">
        <v>875287</v>
      </c>
      <c r="J144" t="s">
        <v>2143</v>
      </c>
    </row>
    <row r="145" spans="1:10" x14ac:dyDescent="0.25">
      <c r="A145" t="s">
        <v>2144</v>
      </c>
      <c r="B145" s="9">
        <v>4062172227100</v>
      </c>
      <c r="C145" s="21">
        <v>3000</v>
      </c>
      <c r="D145">
        <v>398</v>
      </c>
      <c r="E145">
        <v>6</v>
      </c>
      <c r="G145" t="s">
        <v>11</v>
      </c>
      <c r="H145" t="s">
        <v>2145</v>
      </c>
      <c r="I145">
        <v>929258</v>
      </c>
      <c r="J145" t="s">
        <v>2146</v>
      </c>
    </row>
    <row r="146" spans="1:10" x14ac:dyDescent="0.25">
      <c r="A146" t="s">
        <v>2147</v>
      </c>
      <c r="B146" s="9">
        <v>4062172175739</v>
      </c>
      <c r="C146" s="21">
        <v>3000</v>
      </c>
      <c r="D146">
        <v>520</v>
      </c>
      <c r="E146">
        <v>5.9</v>
      </c>
      <c r="F146" t="s">
        <v>1934</v>
      </c>
      <c r="G146" t="s">
        <v>15</v>
      </c>
      <c r="H146" t="s">
        <v>2148</v>
      </c>
      <c r="I146">
        <v>875288</v>
      </c>
      <c r="J146" t="s">
        <v>2149</v>
      </c>
    </row>
    <row r="147" spans="1:10" x14ac:dyDescent="0.25">
      <c r="A147" t="s">
        <v>2150</v>
      </c>
      <c r="B147" s="9">
        <v>4062172175753</v>
      </c>
      <c r="C147" s="21">
        <v>3000</v>
      </c>
      <c r="D147">
        <v>550</v>
      </c>
      <c r="E147">
        <v>6</v>
      </c>
      <c r="F147" t="s">
        <v>1934</v>
      </c>
      <c r="G147" t="s">
        <v>15</v>
      </c>
      <c r="H147" t="s">
        <v>2151</v>
      </c>
      <c r="I147">
        <v>875289</v>
      </c>
      <c r="J147" t="s">
        <v>2152</v>
      </c>
    </row>
    <row r="148" spans="1:10" x14ac:dyDescent="0.25">
      <c r="A148" t="s">
        <v>2153</v>
      </c>
      <c r="B148" s="9">
        <v>4062172227124</v>
      </c>
      <c r="C148" s="21">
        <v>3900</v>
      </c>
      <c r="D148">
        <v>424</v>
      </c>
      <c r="E148">
        <v>6</v>
      </c>
      <c r="G148" t="s">
        <v>11</v>
      </c>
      <c r="H148" t="s">
        <v>2154</v>
      </c>
      <c r="I148">
        <v>929259</v>
      </c>
      <c r="J148" t="s">
        <v>2155</v>
      </c>
    </row>
    <row r="149" spans="1:10" x14ac:dyDescent="0.25">
      <c r="A149" t="s">
        <v>2156</v>
      </c>
      <c r="B149" s="9">
        <v>4062172175777</v>
      </c>
      <c r="C149" s="21">
        <v>3900</v>
      </c>
      <c r="D149">
        <v>550</v>
      </c>
      <c r="E149">
        <v>5.9</v>
      </c>
      <c r="F149" t="s">
        <v>1934</v>
      </c>
      <c r="G149" t="s">
        <v>15</v>
      </c>
      <c r="H149" t="s">
        <v>2157</v>
      </c>
      <c r="I149">
        <v>875290</v>
      </c>
      <c r="J149" t="s">
        <v>2158</v>
      </c>
    </row>
    <row r="150" spans="1:10" x14ac:dyDescent="0.25">
      <c r="A150" t="s">
        <v>2159</v>
      </c>
      <c r="B150" s="9">
        <v>4062172175791</v>
      </c>
      <c r="C150" s="21">
        <v>3900</v>
      </c>
      <c r="D150">
        <v>600</v>
      </c>
      <c r="E150">
        <v>5.9</v>
      </c>
      <c r="F150" t="s">
        <v>1716</v>
      </c>
      <c r="G150" t="s">
        <v>25</v>
      </c>
      <c r="H150" t="s">
        <v>2160</v>
      </c>
      <c r="I150">
        <v>875291</v>
      </c>
      <c r="J150" t="s">
        <v>2161</v>
      </c>
    </row>
    <row r="151" spans="1:10" x14ac:dyDescent="0.25">
      <c r="A151" t="s">
        <v>2162</v>
      </c>
      <c r="B151" s="9">
        <v>4052899541832</v>
      </c>
      <c r="C151" s="21">
        <v>6300</v>
      </c>
      <c r="D151">
        <v>1100</v>
      </c>
      <c r="E151">
        <v>12.7</v>
      </c>
      <c r="F151" t="s">
        <v>1716</v>
      </c>
      <c r="G151" t="s">
        <v>15</v>
      </c>
      <c r="H151" t="s">
        <v>2163</v>
      </c>
      <c r="I151">
        <v>875365</v>
      </c>
      <c r="J151" t="s">
        <v>2164</v>
      </c>
    </row>
    <row r="152" spans="1:10" x14ac:dyDescent="0.25">
      <c r="A152" t="s">
        <v>2165</v>
      </c>
      <c r="B152" s="9">
        <v>4062172227223</v>
      </c>
      <c r="C152" s="21">
        <v>2700</v>
      </c>
      <c r="D152">
        <v>1123</v>
      </c>
      <c r="E152">
        <v>12.1</v>
      </c>
      <c r="G152" t="s">
        <v>15</v>
      </c>
      <c r="H152" t="s">
        <v>2166</v>
      </c>
      <c r="I152">
        <v>929260</v>
      </c>
      <c r="J152" t="s">
        <v>2167</v>
      </c>
    </row>
    <row r="153" spans="1:10" x14ac:dyDescent="0.25">
      <c r="A153" t="s">
        <v>2168</v>
      </c>
      <c r="B153" s="9">
        <v>4062172049634</v>
      </c>
      <c r="C153" s="21">
        <v>2800</v>
      </c>
      <c r="D153">
        <v>1150</v>
      </c>
      <c r="E153">
        <v>13.1</v>
      </c>
      <c r="F153" t="s">
        <v>1934</v>
      </c>
      <c r="G153" t="s">
        <v>15</v>
      </c>
      <c r="H153" t="s">
        <v>2169</v>
      </c>
      <c r="I153">
        <v>886998</v>
      </c>
      <c r="J153" t="s">
        <v>2170</v>
      </c>
    </row>
    <row r="154" spans="1:10" x14ac:dyDescent="0.25">
      <c r="A154" t="s">
        <v>2171</v>
      </c>
      <c r="B154" s="9">
        <v>4052899621237</v>
      </c>
      <c r="C154" s="21">
        <v>2700</v>
      </c>
      <c r="D154">
        <v>1150</v>
      </c>
      <c r="E154">
        <v>12.5</v>
      </c>
      <c r="F154" t="s">
        <v>1934</v>
      </c>
      <c r="G154" t="s">
        <v>15</v>
      </c>
      <c r="H154" t="s">
        <v>2172</v>
      </c>
      <c r="I154">
        <v>875292</v>
      </c>
      <c r="J154" t="s">
        <v>2173</v>
      </c>
    </row>
    <row r="155" spans="1:10" x14ac:dyDescent="0.25">
      <c r="A155" t="s">
        <v>2174</v>
      </c>
      <c r="B155" s="9">
        <v>4052899621336</v>
      </c>
      <c r="C155" s="21">
        <v>2700</v>
      </c>
      <c r="D155">
        <v>1200</v>
      </c>
      <c r="E155">
        <v>12.4</v>
      </c>
      <c r="F155" t="s">
        <v>1934</v>
      </c>
      <c r="G155" t="s">
        <v>15</v>
      </c>
      <c r="H155" t="s">
        <v>2175</v>
      </c>
      <c r="I155">
        <v>875293</v>
      </c>
      <c r="J155" t="s">
        <v>2176</v>
      </c>
    </row>
    <row r="156" spans="1:10" x14ac:dyDescent="0.25">
      <c r="A156" t="s">
        <v>2177</v>
      </c>
      <c r="B156" s="9">
        <v>4062172227247</v>
      </c>
      <c r="C156" s="21">
        <v>3000</v>
      </c>
      <c r="D156">
        <v>1180</v>
      </c>
      <c r="E156">
        <v>12.1</v>
      </c>
      <c r="G156" t="s">
        <v>15</v>
      </c>
      <c r="H156" t="s">
        <v>2178</v>
      </c>
      <c r="I156">
        <v>929261</v>
      </c>
      <c r="J156" t="s">
        <v>2179</v>
      </c>
    </row>
    <row r="157" spans="1:10" x14ac:dyDescent="0.25">
      <c r="A157" t="s">
        <v>2180</v>
      </c>
      <c r="B157" s="9">
        <v>4052899541870</v>
      </c>
      <c r="C157" s="21">
        <v>3000</v>
      </c>
      <c r="D157">
        <v>1300</v>
      </c>
      <c r="E157">
        <v>12.9</v>
      </c>
      <c r="F157" t="s">
        <v>1934</v>
      </c>
      <c r="G157" t="s">
        <v>25</v>
      </c>
      <c r="H157" t="s">
        <v>2181</v>
      </c>
      <c r="I157">
        <v>875366</v>
      </c>
      <c r="J157" t="s">
        <v>2182</v>
      </c>
    </row>
    <row r="158" spans="1:10" x14ac:dyDescent="0.25">
      <c r="A158" t="s">
        <v>2183</v>
      </c>
      <c r="B158" s="9">
        <v>4052899621244</v>
      </c>
      <c r="C158" s="21">
        <v>3000</v>
      </c>
      <c r="D158">
        <v>1200</v>
      </c>
      <c r="E158">
        <v>12.6</v>
      </c>
      <c r="F158" t="s">
        <v>1934</v>
      </c>
      <c r="G158" t="s">
        <v>15</v>
      </c>
      <c r="H158" t="s">
        <v>2184</v>
      </c>
      <c r="I158">
        <v>875294</v>
      </c>
      <c r="J158" t="s">
        <v>2185</v>
      </c>
    </row>
    <row r="159" spans="1:10" x14ac:dyDescent="0.25">
      <c r="A159" t="s">
        <v>2186</v>
      </c>
      <c r="B159" s="9">
        <v>4052899541894</v>
      </c>
      <c r="C159" s="21">
        <v>3000</v>
      </c>
      <c r="D159">
        <v>1300</v>
      </c>
      <c r="E159">
        <v>13</v>
      </c>
      <c r="F159" t="s">
        <v>1934</v>
      </c>
      <c r="G159" t="s">
        <v>25</v>
      </c>
      <c r="H159" t="s">
        <v>2187</v>
      </c>
      <c r="I159">
        <v>875367</v>
      </c>
      <c r="J159" t="s">
        <v>2188</v>
      </c>
    </row>
    <row r="160" spans="1:10" x14ac:dyDescent="0.25">
      <c r="A160" t="s">
        <v>2189</v>
      </c>
      <c r="B160" s="9">
        <v>4052899621343</v>
      </c>
      <c r="C160" s="21">
        <v>3000</v>
      </c>
      <c r="D160">
        <v>1250</v>
      </c>
      <c r="E160">
        <v>12.8</v>
      </c>
      <c r="F160" t="s">
        <v>1934</v>
      </c>
      <c r="G160" t="s">
        <v>15</v>
      </c>
      <c r="H160" t="s">
        <v>2190</v>
      </c>
      <c r="I160">
        <v>875295</v>
      </c>
      <c r="J160" t="s">
        <v>2191</v>
      </c>
    </row>
    <row r="161" spans="1:10" x14ac:dyDescent="0.25">
      <c r="A161" t="s">
        <v>2192</v>
      </c>
      <c r="B161" s="9">
        <v>4062172227261</v>
      </c>
      <c r="C161" s="21">
        <v>3900</v>
      </c>
      <c r="D161">
        <v>1239</v>
      </c>
      <c r="E161">
        <v>12.2</v>
      </c>
      <c r="G161" t="s">
        <v>25</v>
      </c>
      <c r="H161" t="s">
        <v>2193</v>
      </c>
      <c r="I161">
        <v>929262</v>
      </c>
      <c r="J161" t="s">
        <v>2194</v>
      </c>
    </row>
    <row r="162" spans="1:10" x14ac:dyDescent="0.25">
      <c r="A162" t="s">
        <v>2195</v>
      </c>
      <c r="B162" s="9">
        <v>4052899541917</v>
      </c>
      <c r="C162" s="21">
        <v>4000</v>
      </c>
      <c r="D162">
        <v>1450</v>
      </c>
      <c r="E162">
        <v>13</v>
      </c>
      <c r="F162" t="s">
        <v>1934</v>
      </c>
      <c r="G162" t="s">
        <v>25</v>
      </c>
      <c r="H162" t="s">
        <v>2196</v>
      </c>
      <c r="I162">
        <v>875368</v>
      </c>
      <c r="J162" t="s">
        <v>2197</v>
      </c>
    </row>
    <row r="163" spans="1:10" x14ac:dyDescent="0.25">
      <c r="A163" t="s">
        <v>2878</v>
      </c>
      <c r="B163" s="9">
        <v>4052899621251</v>
      </c>
      <c r="C163" s="21">
        <v>3900</v>
      </c>
      <c r="D163">
        <v>1250</v>
      </c>
      <c r="E163">
        <v>12.5</v>
      </c>
      <c r="F163" t="s">
        <v>1934</v>
      </c>
      <c r="G163" t="s">
        <v>15</v>
      </c>
      <c r="H163" t="s">
        <v>2905</v>
      </c>
      <c r="I163">
        <v>956697</v>
      </c>
      <c r="J163" t="s">
        <v>2904</v>
      </c>
    </row>
    <row r="164" spans="1:10" x14ac:dyDescent="0.25">
      <c r="A164" t="s">
        <v>2198</v>
      </c>
      <c r="B164" s="9">
        <v>4052899541931</v>
      </c>
      <c r="C164" s="21">
        <v>4000</v>
      </c>
      <c r="D164">
        <v>1300</v>
      </c>
      <c r="E164">
        <v>13</v>
      </c>
      <c r="F164" t="s">
        <v>1934</v>
      </c>
      <c r="G164" t="s">
        <v>25</v>
      </c>
      <c r="H164" t="s">
        <v>2199</v>
      </c>
      <c r="I164">
        <v>875369</v>
      </c>
      <c r="J164" t="s">
        <v>2200</v>
      </c>
    </row>
    <row r="165" spans="1:10" x14ac:dyDescent="0.25">
      <c r="A165" t="s">
        <v>2201</v>
      </c>
      <c r="B165" s="9">
        <v>4052899621350</v>
      </c>
      <c r="C165" s="21">
        <v>3900</v>
      </c>
      <c r="D165">
        <v>1300</v>
      </c>
      <c r="E165">
        <v>12.5</v>
      </c>
      <c r="F165" t="s">
        <v>1934</v>
      </c>
      <c r="G165" t="s">
        <v>25</v>
      </c>
      <c r="H165" t="s">
        <v>2202</v>
      </c>
      <c r="I165">
        <v>875296</v>
      </c>
      <c r="J165" t="s">
        <v>2203</v>
      </c>
    </row>
    <row r="166" spans="1:10" x14ac:dyDescent="0.25">
      <c r="A166" t="s">
        <v>2204</v>
      </c>
      <c r="B166" s="9">
        <v>4052899621268</v>
      </c>
      <c r="C166" s="21">
        <v>6300</v>
      </c>
      <c r="D166">
        <v>1300</v>
      </c>
      <c r="E166">
        <v>12.5</v>
      </c>
      <c r="F166" t="s">
        <v>1934</v>
      </c>
      <c r="G166" t="s">
        <v>25</v>
      </c>
      <c r="H166" t="s">
        <v>2205</v>
      </c>
      <c r="I166">
        <v>875297</v>
      </c>
      <c r="J166" t="s">
        <v>2206</v>
      </c>
    </row>
    <row r="167" spans="1:10" x14ac:dyDescent="0.25">
      <c r="A167" t="s">
        <v>2207</v>
      </c>
      <c r="B167" s="9">
        <v>4052899621367</v>
      </c>
      <c r="C167" s="21">
        <v>6300</v>
      </c>
      <c r="D167">
        <v>1300</v>
      </c>
      <c r="E167">
        <v>12.5</v>
      </c>
      <c r="F167" t="s">
        <v>1934</v>
      </c>
      <c r="G167" t="s">
        <v>25</v>
      </c>
      <c r="H167" t="s">
        <v>2208</v>
      </c>
      <c r="I167">
        <v>875298</v>
      </c>
      <c r="J167" t="s">
        <v>2209</v>
      </c>
    </row>
    <row r="168" spans="1:10" x14ac:dyDescent="0.25">
      <c r="A168" t="s">
        <v>2210</v>
      </c>
      <c r="B168" s="9">
        <v>4062172227148</v>
      </c>
      <c r="C168" s="21">
        <v>2700</v>
      </c>
      <c r="D168">
        <v>981</v>
      </c>
      <c r="E168">
        <v>12.2</v>
      </c>
      <c r="G168" t="s">
        <v>15</v>
      </c>
      <c r="H168" t="s">
        <v>2211</v>
      </c>
      <c r="I168">
        <v>929263</v>
      </c>
      <c r="J168" t="s">
        <v>2212</v>
      </c>
    </row>
    <row r="169" spans="1:10" x14ac:dyDescent="0.25">
      <c r="A169" t="s">
        <v>2213</v>
      </c>
      <c r="B169" s="9">
        <v>4052899621190</v>
      </c>
      <c r="C169" s="21">
        <v>2700</v>
      </c>
      <c r="D169">
        <v>1000</v>
      </c>
      <c r="E169">
        <v>12.6</v>
      </c>
      <c r="F169" t="s">
        <v>1934</v>
      </c>
      <c r="G169" t="s">
        <v>15</v>
      </c>
      <c r="H169" t="s">
        <v>2214</v>
      </c>
      <c r="I169">
        <v>875299</v>
      </c>
      <c r="J169" t="s">
        <v>2215</v>
      </c>
    </row>
    <row r="170" spans="1:10" x14ac:dyDescent="0.25">
      <c r="A170" t="s">
        <v>2216</v>
      </c>
      <c r="B170" s="9">
        <v>4052899621299</v>
      </c>
      <c r="C170" s="21">
        <v>2700</v>
      </c>
      <c r="D170">
        <v>1000</v>
      </c>
      <c r="E170">
        <v>12.5</v>
      </c>
      <c r="F170" t="s">
        <v>1934</v>
      </c>
      <c r="G170" t="s">
        <v>15</v>
      </c>
      <c r="H170" t="s">
        <v>2217</v>
      </c>
      <c r="I170">
        <v>875300</v>
      </c>
      <c r="J170" t="s">
        <v>2218</v>
      </c>
    </row>
    <row r="171" spans="1:10" x14ac:dyDescent="0.25">
      <c r="A171" t="s">
        <v>2219</v>
      </c>
      <c r="B171" s="9">
        <v>4062172227162</v>
      </c>
      <c r="C171" s="21">
        <v>3000</v>
      </c>
      <c r="D171">
        <v>1032</v>
      </c>
      <c r="E171">
        <v>12.1</v>
      </c>
      <c r="G171" t="s">
        <v>15</v>
      </c>
      <c r="H171" t="s">
        <v>2220</v>
      </c>
      <c r="I171">
        <v>929264</v>
      </c>
      <c r="J171" t="s">
        <v>2221</v>
      </c>
    </row>
    <row r="172" spans="1:10" x14ac:dyDescent="0.25">
      <c r="A172" t="s">
        <v>2222</v>
      </c>
      <c r="B172" s="9">
        <v>4052899621206</v>
      </c>
      <c r="C172" s="21">
        <v>3000</v>
      </c>
      <c r="D172">
        <v>1050</v>
      </c>
      <c r="E172">
        <v>12.4</v>
      </c>
      <c r="F172" t="s">
        <v>1934</v>
      </c>
      <c r="G172" t="s">
        <v>15</v>
      </c>
      <c r="H172" t="s">
        <v>2223</v>
      </c>
      <c r="I172">
        <v>875301</v>
      </c>
      <c r="J172" t="s">
        <v>2224</v>
      </c>
    </row>
    <row r="173" spans="1:10" x14ac:dyDescent="0.25">
      <c r="A173" t="s">
        <v>2225</v>
      </c>
      <c r="B173" s="9">
        <v>4052899621305</v>
      </c>
      <c r="C173" s="21">
        <v>3000</v>
      </c>
      <c r="D173">
        <v>1050</v>
      </c>
      <c r="E173">
        <v>12.5</v>
      </c>
      <c r="F173" t="s">
        <v>1934</v>
      </c>
      <c r="G173" t="s">
        <v>15</v>
      </c>
      <c r="H173" t="s">
        <v>2226</v>
      </c>
      <c r="I173">
        <v>875302</v>
      </c>
      <c r="J173" t="s">
        <v>2227</v>
      </c>
    </row>
    <row r="174" spans="1:10" x14ac:dyDescent="0.25">
      <c r="A174" t="s">
        <v>2228</v>
      </c>
      <c r="B174" s="9">
        <v>4052899621275</v>
      </c>
      <c r="C174" s="21">
        <v>3100</v>
      </c>
      <c r="D174">
        <v>1100</v>
      </c>
      <c r="E174">
        <v>11.9</v>
      </c>
      <c r="G174" t="s">
        <v>15</v>
      </c>
      <c r="H174" t="s">
        <v>2229</v>
      </c>
      <c r="I174">
        <v>929250</v>
      </c>
      <c r="J174" t="s">
        <v>2230</v>
      </c>
    </row>
    <row r="175" spans="1:10" x14ac:dyDescent="0.25">
      <c r="A175" t="s">
        <v>2231</v>
      </c>
      <c r="B175" s="9">
        <v>4052899621374</v>
      </c>
      <c r="C175" s="21">
        <v>3100</v>
      </c>
      <c r="D175">
        <v>1100</v>
      </c>
      <c r="E175">
        <v>11.9</v>
      </c>
      <c r="G175" t="s">
        <v>15</v>
      </c>
      <c r="H175" t="s">
        <v>2232</v>
      </c>
      <c r="I175">
        <v>929251</v>
      </c>
      <c r="J175" t="s">
        <v>2233</v>
      </c>
    </row>
    <row r="176" spans="1:10" x14ac:dyDescent="0.25">
      <c r="A176" t="s">
        <v>2234</v>
      </c>
      <c r="B176" s="9">
        <v>4062172227186</v>
      </c>
      <c r="C176" s="21">
        <v>3400</v>
      </c>
      <c r="D176">
        <v>1050</v>
      </c>
      <c r="E176">
        <v>12.1</v>
      </c>
      <c r="G176" t="s">
        <v>15</v>
      </c>
      <c r="H176" t="s">
        <v>2235</v>
      </c>
      <c r="I176">
        <v>929265</v>
      </c>
      <c r="J176" t="s">
        <v>2236</v>
      </c>
    </row>
    <row r="177" spans="1:10" x14ac:dyDescent="0.25">
      <c r="A177" t="s">
        <v>2237</v>
      </c>
      <c r="B177" s="9">
        <v>4052899621213</v>
      </c>
      <c r="C177" s="21">
        <v>3400</v>
      </c>
      <c r="D177">
        <v>1100</v>
      </c>
      <c r="E177">
        <v>12.5</v>
      </c>
      <c r="F177" t="s">
        <v>1934</v>
      </c>
      <c r="G177" t="s">
        <v>15</v>
      </c>
      <c r="H177" t="s">
        <v>2238</v>
      </c>
      <c r="I177">
        <v>875303</v>
      </c>
      <c r="J177" t="s">
        <v>2239</v>
      </c>
    </row>
    <row r="178" spans="1:10" x14ac:dyDescent="0.25">
      <c r="A178" t="s">
        <v>2240</v>
      </c>
      <c r="B178" s="9">
        <v>4052899621312</v>
      </c>
      <c r="C178" s="21">
        <v>3400</v>
      </c>
      <c r="D178">
        <v>1100</v>
      </c>
      <c r="E178">
        <v>12.5</v>
      </c>
      <c r="F178" t="s">
        <v>1934</v>
      </c>
      <c r="G178" t="s">
        <v>15</v>
      </c>
      <c r="H178" t="s">
        <v>2241</v>
      </c>
      <c r="I178">
        <v>875304</v>
      </c>
      <c r="J178" t="s">
        <v>2242</v>
      </c>
    </row>
    <row r="179" spans="1:10" x14ac:dyDescent="0.25">
      <c r="A179" t="s">
        <v>2243</v>
      </c>
      <c r="B179" s="9">
        <v>4052899621282</v>
      </c>
      <c r="C179" s="21">
        <v>3500</v>
      </c>
      <c r="D179">
        <v>1150</v>
      </c>
      <c r="E179">
        <v>12</v>
      </c>
      <c r="G179" t="s">
        <v>15</v>
      </c>
      <c r="H179" t="s">
        <v>2244</v>
      </c>
      <c r="I179">
        <v>929252</v>
      </c>
      <c r="J179" t="s">
        <v>2245</v>
      </c>
    </row>
    <row r="180" spans="1:10" x14ac:dyDescent="0.25">
      <c r="A180" t="s">
        <v>2246</v>
      </c>
      <c r="B180" s="9">
        <v>4052899621381</v>
      </c>
      <c r="C180" s="21">
        <v>3500</v>
      </c>
      <c r="D180">
        <v>1200</v>
      </c>
      <c r="E180">
        <v>12</v>
      </c>
      <c r="G180" t="s">
        <v>15</v>
      </c>
      <c r="H180" t="s">
        <v>2247</v>
      </c>
      <c r="I180">
        <v>929253</v>
      </c>
      <c r="J180" t="s">
        <v>2248</v>
      </c>
    </row>
    <row r="181" spans="1:10" x14ac:dyDescent="0.25">
      <c r="A181" t="s">
        <v>2249</v>
      </c>
      <c r="B181" s="9">
        <v>4062172227209</v>
      </c>
      <c r="C181" s="21">
        <v>3900</v>
      </c>
      <c r="D181">
        <v>1128</v>
      </c>
      <c r="E181">
        <v>12.2</v>
      </c>
      <c r="G181" t="s">
        <v>15</v>
      </c>
      <c r="H181" t="s">
        <v>2250</v>
      </c>
      <c r="I181">
        <v>929266</v>
      </c>
      <c r="J181" t="s">
        <v>2251</v>
      </c>
    </row>
    <row r="182" spans="1:10" x14ac:dyDescent="0.25">
      <c r="A182" t="s">
        <v>2252</v>
      </c>
      <c r="B182" s="9">
        <v>4052899621220</v>
      </c>
      <c r="C182" s="21">
        <v>3900</v>
      </c>
      <c r="D182">
        <v>1100</v>
      </c>
      <c r="E182">
        <v>12.5</v>
      </c>
      <c r="F182" t="s">
        <v>1934</v>
      </c>
      <c r="G182" t="s">
        <v>15</v>
      </c>
      <c r="H182" t="s">
        <v>2253</v>
      </c>
      <c r="I182">
        <v>875305</v>
      </c>
      <c r="J182" t="s">
        <v>2254</v>
      </c>
    </row>
    <row r="183" spans="1:10" x14ac:dyDescent="0.25">
      <c r="A183" t="s">
        <v>2255</v>
      </c>
      <c r="B183" s="9">
        <v>4052899621329</v>
      </c>
      <c r="C183" s="21">
        <v>3900</v>
      </c>
      <c r="D183">
        <v>1100</v>
      </c>
      <c r="E183">
        <v>12.5</v>
      </c>
      <c r="F183" t="s">
        <v>1934</v>
      </c>
      <c r="G183" t="s">
        <v>15</v>
      </c>
      <c r="H183" t="s">
        <v>2256</v>
      </c>
      <c r="I183">
        <v>875306</v>
      </c>
      <c r="J183" t="s">
        <v>2257</v>
      </c>
    </row>
    <row r="184" spans="1:10" x14ac:dyDescent="0.25">
      <c r="A184" t="s">
        <v>2258</v>
      </c>
      <c r="B184" s="9">
        <v>4052899583603</v>
      </c>
      <c r="C184" s="21">
        <v>2700</v>
      </c>
      <c r="D184">
        <v>900</v>
      </c>
      <c r="E184">
        <v>12.1</v>
      </c>
      <c r="F184" t="s">
        <v>1891</v>
      </c>
      <c r="G184" t="s">
        <v>11</v>
      </c>
      <c r="H184" t="s">
        <v>2259</v>
      </c>
      <c r="I184">
        <v>875356</v>
      </c>
      <c r="J184" t="s">
        <v>2260</v>
      </c>
    </row>
    <row r="185" spans="1:10" x14ac:dyDescent="0.25">
      <c r="A185" t="s">
        <v>2261</v>
      </c>
      <c r="B185" s="9">
        <v>4052899583627</v>
      </c>
      <c r="C185" s="21">
        <v>2700</v>
      </c>
      <c r="D185">
        <v>900</v>
      </c>
      <c r="E185">
        <v>12.1</v>
      </c>
      <c r="F185" t="s">
        <v>1891</v>
      </c>
      <c r="G185" t="s">
        <v>11</v>
      </c>
      <c r="H185" t="s">
        <v>2262</v>
      </c>
      <c r="I185">
        <v>875357</v>
      </c>
      <c r="J185" t="s">
        <v>2263</v>
      </c>
    </row>
    <row r="186" spans="1:10" x14ac:dyDescent="0.25">
      <c r="A186" t="s">
        <v>2264</v>
      </c>
      <c r="B186" s="9">
        <v>4052899583641</v>
      </c>
      <c r="C186" s="21">
        <v>2700</v>
      </c>
      <c r="D186">
        <v>860</v>
      </c>
      <c r="E186">
        <v>12.1</v>
      </c>
      <c r="F186" t="s">
        <v>1891</v>
      </c>
      <c r="G186" t="s">
        <v>11</v>
      </c>
      <c r="H186" t="s">
        <v>2265</v>
      </c>
      <c r="I186">
        <v>875358</v>
      </c>
      <c r="J186" t="s">
        <v>2266</v>
      </c>
    </row>
    <row r="187" spans="1:10" x14ac:dyDescent="0.25">
      <c r="A187" t="s">
        <v>2267</v>
      </c>
      <c r="B187" s="9">
        <v>4052899541153</v>
      </c>
      <c r="C187" s="21">
        <v>3000</v>
      </c>
      <c r="D187">
        <v>950</v>
      </c>
      <c r="E187">
        <v>12.5</v>
      </c>
      <c r="F187" t="s">
        <v>1934</v>
      </c>
      <c r="G187" t="s">
        <v>15</v>
      </c>
      <c r="H187" t="s">
        <v>2268</v>
      </c>
      <c r="I187">
        <v>875359</v>
      </c>
      <c r="J187" t="s">
        <v>2269</v>
      </c>
    </row>
    <row r="188" spans="1:10" x14ac:dyDescent="0.25">
      <c r="A188" t="s">
        <v>2270</v>
      </c>
      <c r="B188" s="9">
        <v>4052899541191</v>
      </c>
      <c r="C188" s="21">
        <v>3000</v>
      </c>
      <c r="D188">
        <v>950</v>
      </c>
      <c r="E188">
        <v>12.6</v>
      </c>
      <c r="F188" t="s">
        <v>1934</v>
      </c>
      <c r="G188" t="s">
        <v>11</v>
      </c>
      <c r="H188" t="s">
        <v>2271</v>
      </c>
      <c r="I188">
        <v>875360</v>
      </c>
      <c r="J188" t="s">
        <v>2272</v>
      </c>
    </row>
    <row r="189" spans="1:10" x14ac:dyDescent="0.25">
      <c r="A189" t="s">
        <v>2273</v>
      </c>
      <c r="B189" s="9">
        <v>4052899541757</v>
      </c>
      <c r="C189" s="21">
        <v>3000</v>
      </c>
      <c r="D189">
        <v>940</v>
      </c>
      <c r="E189">
        <v>12.6</v>
      </c>
      <c r="F189" t="s">
        <v>1891</v>
      </c>
      <c r="G189" t="s">
        <v>11</v>
      </c>
      <c r="H189" t="s">
        <v>2274</v>
      </c>
      <c r="I189">
        <v>875361</v>
      </c>
      <c r="J189" t="s">
        <v>2275</v>
      </c>
    </row>
    <row r="190" spans="1:10" x14ac:dyDescent="0.25">
      <c r="A190" t="s">
        <v>2276</v>
      </c>
      <c r="B190" s="9">
        <v>4052899541795</v>
      </c>
      <c r="C190" s="21">
        <v>4000</v>
      </c>
      <c r="D190">
        <v>1100</v>
      </c>
      <c r="E190">
        <v>12.7</v>
      </c>
      <c r="F190" t="s">
        <v>1934</v>
      </c>
      <c r="G190" t="s">
        <v>15</v>
      </c>
      <c r="H190" t="s">
        <v>2277</v>
      </c>
      <c r="I190">
        <v>875362</v>
      </c>
      <c r="J190" t="s">
        <v>2278</v>
      </c>
    </row>
    <row r="191" spans="1:10" x14ac:dyDescent="0.25">
      <c r="A191" t="s">
        <v>2279</v>
      </c>
      <c r="B191" s="9">
        <v>4052899541771</v>
      </c>
      <c r="C191" s="21">
        <v>4000</v>
      </c>
      <c r="D191">
        <v>1100</v>
      </c>
      <c r="E191">
        <v>12.7</v>
      </c>
      <c r="F191" t="s">
        <v>1934</v>
      </c>
      <c r="G191" t="s">
        <v>15</v>
      </c>
      <c r="H191" t="s">
        <v>2280</v>
      </c>
      <c r="I191">
        <v>875363</v>
      </c>
      <c r="J191" t="s">
        <v>2281</v>
      </c>
    </row>
    <row r="192" spans="1:10" x14ac:dyDescent="0.25">
      <c r="A192" t="s">
        <v>2282</v>
      </c>
      <c r="B192" s="9">
        <v>4052899541818</v>
      </c>
      <c r="C192" s="21">
        <v>4000</v>
      </c>
      <c r="D192">
        <v>1000</v>
      </c>
      <c r="E192">
        <v>12.5</v>
      </c>
      <c r="F192" t="s">
        <v>1934</v>
      </c>
      <c r="G192" t="s">
        <v>15</v>
      </c>
      <c r="H192" t="s">
        <v>2283</v>
      </c>
      <c r="I192">
        <v>875364</v>
      </c>
      <c r="J192" t="s">
        <v>2284</v>
      </c>
    </row>
    <row r="193" spans="1:10" x14ac:dyDescent="0.25">
      <c r="A193" t="s">
        <v>2285</v>
      </c>
      <c r="B193" s="9">
        <v>4052899605763</v>
      </c>
      <c r="C193" s="21">
        <v>2700</v>
      </c>
      <c r="D193">
        <v>900</v>
      </c>
      <c r="E193">
        <v>12.4</v>
      </c>
      <c r="F193" t="s">
        <v>1891</v>
      </c>
      <c r="G193" t="s">
        <v>11</v>
      </c>
      <c r="H193" t="s">
        <v>2286</v>
      </c>
      <c r="I193">
        <v>875284</v>
      </c>
      <c r="J193" t="s">
        <v>2287</v>
      </c>
    </row>
    <row r="194" spans="1:10" x14ac:dyDescent="0.25">
      <c r="A194" t="s">
        <v>2288</v>
      </c>
      <c r="B194" s="9">
        <v>4052899605787</v>
      </c>
      <c r="C194" s="21">
        <v>2700</v>
      </c>
      <c r="D194">
        <v>850</v>
      </c>
      <c r="E194">
        <v>12.2</v>
      </c>
      <c r="F194" t="s">
        <v>1891</v>
      </c>
      <c r="G194" t="s">
        <v>11</v>
      </c>
      <c r="H194" t="s">
        <v>2289</v>
      </c>
      <c r="I194">
        <v>875285</v>
      </c>
      <c r="J194" t="s">
        <v>2290</v>
      </c>
    </row>
    <row r="195" spans="1:10" x14ac:dyDescent="0.25">
      <c r="A195" t="s">
        <v>2291</v>
      </c>
      <c r="B195" s="9">
        <v>4062172081320</v>
      </c>
      <c r="C195" s="21">
        <v>6500</v>
      </c>
      <c r="D195">
        <v>1000</v>
      </c>
      <c r="E195">
        <v>10.199999999999999</v>
      </c>
      <c r="F195" t="s">
        <v>1934</v>
      </c>
      <c r="G195" t="s">
        <v>15</v>
      </c>
      <c r="H195" t="s">
        <v>2292</v>
      </c>
      <c r="I195">
        <v>956566</v>
      </c>
      <c r="J195" t="s">
        <v>2293</v>
      </c>
    </row>
    <row r="196" spans="1:10" x14ac:dyDescent="0.25">
      <c r="A196" t="s">
        <v>2294</v>
      </c>
      <c r="B196" s="9">
        <v>4062172081344</v>
      </c>
      <c r="C196" s="21">
        <v>6500</v>
      </c>
      <c r="D196">
        <v>1000</v>
      </c>
      <c r="E196">
        <v>10.199999999999999</v>
      </c>
      <c r="F196" t="s">
        <v>1934</v>
      </c>
      <c r="G196" t="s">
        <v>15</v>
      </c>
      <c r="H196" t="s">
        <v>2295</v>
      </c>
      <c r="I196">
        <v>956567</v>
      </c>
      <c r="J196" t="s">
        <v>2296</v>
      </c>
    </row>
    <row r="197" spans="1:10" x14ac:dyDescent="0.25">
      <c r="A197" t="s">
        <v>2297</v>
      </c>
      <c r="B197" s="9">
        <v>4052899324381</v>
      </c>
      <c r="C197" s="21">
        <v>2700</v>
      </c>
      <c r="D197">
        <v>1000</v>
      </c>
      <c r="E197">
        <v>11.1</v>
      </c>
      <c r="F197" t="s">
        <v>1934</v>
      </c>
      <c r="G197" t="s">
        <v>15</v>
      </c>
      <c r="H197" t="s">
        <v>2298</v>
      </c>
      <c r="I197">
        <v>875391</v>
      </c>
      <c r="J197" t="s">
        <v>2299</v>
      </c>
    </row>
    <row r="198" spans="1:10" x14ac:dyDescent="0.25">
      <c r="A198" t="s">
        <v>2300</v>
      </c>
      <c r="B198" s="9">
        <v>4052899533929</v>
      </c>
      <c r="C198" s="21">
        <v>2700</v>
      </c>
      <c r="D198">
        <v>780</v>
      </c>
      <c r="E198">
        <v>7.1</v>
      </c>
      <c r="F198" t="s">
        <v>1716</v>
      </c>
      <c r="G198" t="s">
        <v>25</v>
      </c>
      <c r="H198" t="s">
        <v>2301</v>
      </c>
      <c r="I198">
        <v>887023</v>
      </c>
      <c r="J198" t="s">
        <v>2302</v>
      </c>
    </row>
    <row r="199" spans="1:10" x14ac:dyDescent="0.25">
      <c r="A199" t="s">
        <v>2303</v>
      </c>
      <c r="B199" s="9">
        <v>4052899533943</v>
      </c>
      <c r="C199" s="21">
        <v>3000</v>
      </c>
      <c r="D199">
        <v>790</v>
      </c>
      <c r="E199">
        <v>6.9</v>
      </c>
      <c r="F199" t="s">
        <v>1716</v>
      </c>
      <c r="G199" t="s">
        <v>25</v>
      </c>
      <c r="H199" t="s">
        <v>2304</v>
      </c>
      <c r="I199">
        <v>887024</v>
      </c>
      <c r="J199" t="s">
        <v>2305</v>
      </c>
    </row>
    <row r="200" spans="1:10" x14ac:dyDescent="0.25">
      <c r="A200" t="s">
        <v>2306</v>
      </c>
      <c r="B200" s="9">
        <v>4052899533967</v>
      </c>
      <c r="C200" s="21">
        <v>3500</v>
      </c>
      <c r="D200">
        <v>787</v>
      </c>
      <c r="E200">
        <v>6.7</v>
      </c>
      <c r="F200" t="s">
        <v>1716</v>
      </c>
      <c r="G200" t="s">
        <v>25</v>
      </c>
      <c r="H200" t="s">
        <v>2307</v>
      </c>
      <c r="I200">
        <v>887025</v>
      </c>
      <c r="J200" t="s">
        <v>2308</v>
      </c>
    </row>
    <row r="201" spans="1:10" x14ac:dyDescent="0.25">
      <c r="A201" t="s">
        <v>2309</v>
      </c>
      <c r="B201" s="9">
        <v>4052899533981</v>
      </c>
      <c r="C201" s="21">
        <v>4000</v>
      </c>
      <c r="D201">
        <v>778</v>
      </c>
      <c r="E201">
        <v>6.5</v>
      </c>
      <c r="F201" t="s">
        <v>1716</v>
      </c>
      <c r="G201" t="s">
        <v>25</v>
      </c>
      <c r="H201" t="s">
        <v>2310</v>
      </c>
      <c r="I201">
        <v>887026</v>
      </c>
      <c r="J201" t="s">
        <v>2311</v>
      </c>
    </row>
    <row r="202" spans="1:10" x14ac:dyDescent="0.25">
      <c r="A202" t="s">
        <v>2312</v>
      </c>
      <c r="B202" s="9">
        <v>4052899534001</v>
      </c>
      <c r="C202" s="21">
        <v>2700</v>
      </c>
      <c r="D202">
        <v>776</v>
      </c>
      <c r="E202">
        <v>8.6999999999999993</v>
      </c>
      <c r="F202" t="s">
        <v>1934</v>
      </c>
      <c r="G202" t="s">
        <v>15</v>
      </c>
      <c r="H202" t="s">
        <v>2313</v>
      </c>
      <c r="I202">
        <v>887027</v>
      </c>
      <c r="J202" t="s">
        <v>2314</v>
      </c>
    </row>
    <row r="203" spans="1:10" x14ac:dyDescent="0.25">
      <c r="A203" t="s">
        <v>2315</v>
      </c>
      <c r="B203" s="9">
        <v>4052899534049</v>
      </c>
      <c r="C203" s="21">
        <v>3000</v>
      </c>
      <c r="D203">
        <v>770</v>
      </c>
      <c r="E203">
        <v>8.1999999999999993</v>
      </c>
      <c r="F203" t="s">
        <v>1934</v>
      </c>
      <c r="G203" t="s">
        <v>15</v>
      </c>
      <c r="H203" t="s">
        <v>2316</v>
      </c>
      <c r="I203">
        <v>887028</v>
      </c>
      <c r="J203" t="s">
        <v>2317</v>
      </c>
    </row>
    <row r="204" spans="1:10" x14ac:dyDescent="0.25">
      <c r="A204" t="s">
        <v>2318</v>
      </c>
      <c r="B204" s="9">
        <v>4052899534063</v>
      </c>
      <c r="C204" s="21">
        <v>3500</v>
      </c>
      <c r="D204">
        <v>762</v>
      </c>
      <c r="E204">
        <v>8</v>
      </c>
      <c r="F204" t="s">
        <v>1934</v>
      </c>
      <c r="G204" t="s">
        <v>15</v>
      </c>
      <c r="H204" t="s">
        <v>2319</v>
      </c>
      <c r="I204">
        <v>887029</v>
      </c>
      <c r="J204" t="s">
        <v>2320</v>
      </c>
    </row>
    <row r="205" spans="1:10" x14ac:dyDescent="0.25">
      <c r="A205" t="s">
        <v>2321</v>
      </c>
      <c r="B205" s="9">
        <v>4052899534100</v>
      </c>
      <c r="C205" s="21">
        <v>4000</v>
      </c>
      <c r="D205">
        <v>807</v>
      </c>
      <c r="E205">
        <v>7.6</v>
      </c>
      <c r="F205" t="s">
        <v>1934</v>
      </c>
      <c r="G205" t="s">
        <v>25</v>
      </c>
      <c r="H205" t="s">
        <v>2322</v>
      </c>
      <c r="I205">
        <v>887030</v>
      </c>
      <c r="J205" t="s">
        <v>2323</v>
      </c>
    </row>
    <row r="206" spans="1:10" x14ac:dyDescent="0.25">
      <c r="A206" t="s">
        <v>2324</v>
      </c>
      <c r="B206" s="9">
        <v>4052899534124</v>
      </c>
      <c r="C206" s="21">
        <v>2700</v>
      </c>
      <c r="D206">
        <v>1562</v>
      </c>
      <c r="E206">
        <v>15</v>
      </c>
      <c r="F206" t="s">
        <v>1934</v>
      </c>
      <c r="G206" t="s">
        <v>25</v>
      </c>
      <c r="H206" t="s">
        <v>2325</v>
      </c>
      <c r="I206">
        <v>887032</v>
      </c>
      <c r="J206" t="s">
        <v>2326</v>
      </c>
    </row>
    <row r="207" spans="1:10" x14ac:dyDescent="0.25">
      <c r="A207" t="s">
        <v>2327</v>
      </c>
      <c r="B207" s="9">
        <v>4052899534308</v>
      </c>
      <c r="C207" s="21">
        <v>2700</v>
      </c>
      <c r="D207">
        <v>1511</v>
      </c>
      <c r="E207">
        <v>13.4</v>
      </c>
      <c r="F207" t="s">
        <v>1716</v>
      </c>
      <c r="G207" t="s">
        <v>25</v>
      </c>
      <c r="H207" t="s">
        <v>2328</v>
      </c>
      <c r="I207">
        <v>887002</v>
      </c>
      <c r="J207" t="s">
        <v>2329</v>
      </c>
    </row>
    <row r="208" spans="1:10" x14ac:dyDescent="0.25">
      <c r="A208" t="s">
        <v>2330</v>
      </c>
      <c r="B208" s="9">
        <v>4052899534148</v>
      </c>
      <c r="C208" s="21">
        <v>3000</v>
      </c>
      <c r="D208">
        <v>1638</v>
      </c>
      <c r="E208">
        <v>14.1</v>
      </c>
      <c r="F208" t="s">
        <v>1934</v>
      </c>
      <c r="G208" t="s">
        <v>25</v>
      </c>
      <c r="H208" t="s">
        <v>2331</v>
      </c>
      <c r="I208">
        <v>887033</v>
      </c>
      <c r="J208" t="s">
        <v>2332</v>
      </c>
    </row>
    <row r="209" spans="1:10" x14ac:dyDescent="0.25">
      <c r="A209" t="s">
        <v>2333</v>
      </c>
      <c r="B209" s="9">
        <v>4052899534322</v>
      </c>
      <c r="C209" s="21">
        <v>3000</v>
      </c>
      <c r="D209">
        <v>1474</v>
      </c>
      <c r="E209">
        <v>12.5</v>
      </c>
      <c r="F209" t="s">
        <v>1716</v>
      </c>
      <c r="G209" t="s">
        <v>25</v>
      </c>
      <c r="H209" t="s">
        <v>2334</v>
      </c>
      <c r="I209">
        <v>887003</v>
      </c>
      <c r="J209" t="s">
        <v>2335</v>
      </c>
    </row>
    <row r="210" spans="1:10" x14ac:dyDescent="0.25">
      <c r="A210" t="s">
        <v>2336</v>
      </c>
      <c r="B210" s="9">
        <v>4052899534186</v>
      </c>
      <c r="C210" s="21">
        <v>3500</v>
      </c>
      <c r="D210">
        <v>1638</v>
      </c>
      <c r="E210">
        <v>13.9</v>
      </c>
      <c r="F210" t="s">
        <v>1716</v>
      </c>
      <c r="G210" t="s">
        <v>25</v>
      </c>
      <c r="H210" t="s">
        <v>2337</v>
      </c>
      <c r="I210">
        <v>887034</v>
      </c>
      <c r="J210" t="s">
        <v>2338</v>
      </c>
    </row>
    <row r="211" spans="1:10" x14ac:dyDescent="0.25">
      <c r="A211" t="s">
        <v>2339</v>
      </c>
      <c r="B211" s="9">
        <v>4052899534346</v>
      </c>
      <c r="C211" s="21">
        <v>3500</v>
      </c>
      <c r="D211">
        <v>1560</v>
      </c>
      <c r="E211">
        <v>12.4</v>
      </c>
      <c r="F211" t="s">
        <v>1716</v>
      </c>
      <c r="G211" t="s">
        <v>1717</v>
      </c>
      <c r="H211" t="s">
        <v>2340</v>
      </c>
      <c r="I211">
        <v>887004</v>
      </c>
      <c r="J211" t="s">
        <v>2341</v>
      </c>
    </row>
    <row r="212" spans="1:10" x14ac:dyDescent="0.25">
      <c r="A212" t="s">
        <v>2342</v>
      </c>
      <c r="B212" s="9">
        <v>4052899534209</v>
      </c>
      <c r="C212" s="21">
        <v>4000</v>
      </c>
      <c r="D212">
        <v>1594</v>
      </c>
      <c r="E212">
        <v>13.4</v>
      </c>
      <c r="F212" t="s">
        <v>1716</v>
      </c>
      <c r="G212" t="s">
        <v>25</v>
      </c>
      <c r="H212" t="s">
        <v>2343</v>
      </c>
      <c r="I212">
        <v>887035</v>
      </c>
      <c r="J212" t="s">
        <v>2344</v>
      </c>
    </row>
    <row r="213" spans="1:10" x14ac:dyDescent="0.25">
      <c r="A213" t="s">
        <v>2345</v>
      </c>
      <c r="B213" s="9">
        <v>4052899534360</v>
      </c>
      <c r="C213" s="21">
        <v>4000</v>
      </c>
      <c r="D213">
        <v>1531</v>
      </c>
      <c r="E213">
        <v>11.7</v>
      </c>
      <c r="F213" t="s">
        <v>1716</v>
      </c>
      <c r="G213" t="s">
        <v>1717</v>
      </c>
      <c r="H213" t="s">
        <v>2346</v>
      </c>
      <c r="I213">
        <v>887005</v>
      </c>
      <c r="J213" t="s">
        <v>2347</v>
      </c>
    </row>
    <row r="214" spans="1:10" x14ac:dyDescent="0.25">
      <c r="A214" t="s">
        <v>2348</v>
      </c>
      <c r="B214" s="9">
        <v>4052899534223</v>
      </c>
      <c r="C214" s="21">
        <v>2700</v>
      </c>
      <c r="D214">
        <v>1601</v>
      </c>
      <c r="E214">
        <v>18.5</v>
      </c>
      <c r="F214" t="s">
        <v>1934</v>
      </c>
      <c r="G214" t="s">
        <v>15</v>
      </c>
      <c r="H214" t="s">
        <v>2349</v>
      </c>
      <c r="I214">
        <v>892191</v>
      </c>
      <c r="J214" t="s">
        <v>2350</v>
      </c>
    </row>
    <row r="215" spans="1:10" x14ac:dyDescent="0.25">
      <c r="A215" t="s">
        <v>2351</v>
      </c>
      <c r="B215" s="9">
        <v>4052899534384</v>
      </c>
      <c r="C215" s="21">
        <v>2700</v>
      </c>
      <c r="D215">
        <v>1507</v>
      </c>
      <c r="E215">
        <v>15.9</v>
      </c>
      <c r="F215" t="s">
        <v>1934</v>
      </c>
      <c r="G215" t="s">
        <v>15</v>
      </c>
      <c r="H215" t="s">
        <v>2352</v>
      </c>
      <c r="I215">
        <v>887006</v>
      </c>
      <c r="J215" t="s">
        <v>2353</v>
      </c>
    </row>
    <row r="216" spans="1:10" x14ac:dyDescent="0.25">
      <c r="A216" t="s">
        <v>2354</v>
      </c>
      <c r="B216" s="9">
        <v>4052899534247</v>
      </c>
      <c r="C216" s="21">
        <v>3000</v>
      </c>
      <c r="D216">
        <v>1587</v>
      </c>
      <c r="E216">
        <v>17.100000000000001</v>
      </c>
      <c r="F216" t="s">
        <v>1934</v>
      </c>
      <c r="G216" t="s">
        <v>15</v>
      </c>
      <c r="H216" t="s">
        <v>2355</v>
      </c>
      <c r="I216">
        <v>887036</v>
      </c>
      <c r="J216" t="s">
        <v>2356</v>
      </c>
    </row>
    <row r="217" spans="1:10" x14ac:dyDescent="0.25">
      <c r="A217" t="s">
        <v>2357</v>
      </c>
      <c r="B217" s="9">
        <v>4052899534407</v>
      </c>
      <c r="C217" s="21">
        <v>3000</v>
      </c>
      <c r="D217">
        <v>1512</v>
      </c>
      <c r="E217">
        <v>14.9</v>
      </c>
      <c r="F217" t="s">
        <v>1934</v>
      </c>
      <c r="G217" t="s">
        <v>25</v>
      </c>
      <c r="H217" t="s">
        <v>2358</v>
      </c>
      <c r="I217">
        <v>887007</v>
      </c>
      <c r="J217" t="s">
        <v>2359</v>
      </c>
    </row>
    <row r="218" spans="1:10" x14ac:dyDescent="0.25">
      <c r="A218" t="s">
        <v>2360</v>
      </c>
      <c r="B218" s="9">
        <v>4052899534261</v>
      </c>
      <c r="C218" s="21">
        <v>3500</v>
      </c>
      <c r="D218">
        <v>1530</v>
      </c>
      <c r="E218">
        <v>16.399999999999999</v>
      </c>
      <c r="F218" t="s">
        <v>1934</v>
      </c>
      <c r="G218" t="s">
        <v>15</v>
      </c>
      <c r="H218" t="s">
        <v>2361</v>
      </c>
      <c r="I218">
        <v>887037</v>
      </c>
      <c r="J218" t="s">
        <v>2362</v>
      </c>
    </row>
    <row r="219" spans="1:10" x14ac:dyDescent="0.25">
      <c r="A219" t="s">
        <v>2363</v>
      </c>
      <c r="B219" s="9">
        <v>4052899534421</v>
      </c>
      <c r="C219" s="21">
        <v>3500</v>
      </c>
      <c r="D219">
        <v>1491</v>
      </c>
      <c r="E219">
        <v>16</v>
      </c>
      <c r="F219" t="s">
        <v>1934</v>
      </c>
      <c r="G219" t="s">
        <v>15</v>
      </c>
      <c r="H219" t="s">
        <v>2364</v>
      </c>
      <c r="I219">
        <v>887008</v>
      </c>
      <c r="J219" t="s">
        <v>2365</v>
      </c>
    </row>
    <row r="220" spans="1:10" x14ac:dyDescent="0.25">
      <c r="A220" t="s">
        <v>2366</v>
      </c>
      <c r="B220" s="9">
        <v>4052899534285</v>
      </c>
      <c r="C220" s="21">
        <v>4000</v>
      </c>
      <c r="D220">
        <v>1565</v>
      </c>
      <c r="E220">
        <v>16</v>
      </c>
      <c r="F220" t="s">
        <v>1934</v>
      </c>
      <c r="G220" t="s">
        <v>15</v>
      </c>
      <c r="H220" t="s">
        <v>2367</v>
      </c>
      <c r="I220">
        <v>887038</v>
      </c>
      <c r="J220" t="s">
        <v>2368</v>
      </c>
    </row>
    <row r="221" spans="1:10" x14ac:dyDescent="0.25">
      <c r="A221" t="s">
        <v>2369</v>
      </c>
      <c r="B221" s="9">
        <v>4052899534445</v>
      </c>
      <c r="C221" s="21">
        <v>4000</v>
      </c>
      <c r="D221">
        <v>1533</v>
      </c>
      <c r="E221">
        <v>14.9</v>
      </c>
      <c r="F221" t="s">
        <v>1934</v>
      </c>
      <c r="G221" t="s">
        <v>25</v>
      </c>
      <c r="H221" t="s">
        <v>2370</v>
      </c>
      <c r="I221">
        <v>887009</v>
      </c>
      <c r="J221" t="s">
        <v>2371</v>
      </c>
    </row>
    <row r="222" spans="1:10" x14ac:dyDescent="0.25">
      <c r="A222" t="s">
        <v>2372</v>
      </c>
      <c r="B222" s="9">
        <v>4052899576629</v>
      </c>
      <c r="C222" s="21">
        <v>6500</v>
      </c>
      <c r="D222">
        <v>1492</v>
      </c>
      <c r="E222">
        <v>11.9</v>
      </c>
      <c r="G222" t="s">
        <v>1717</v>
      </c>
      <c r="H222" t="s">
        <v>2373</v>
      </c>
      <c r="I222">
        <v>892168</v>
      </c>
      <c r="J222" t="s">
        <v>2374</v>
      </c>
    </row>
    <row r="223" spans="1:10" x14ac:dyDescent="0.25">
      <c r="A223" t="s">
        <v>2375</v>
      </c>
      <c r="B223" s="9">
        <v>4052899534469</v>
      </c>
      <c r="C223" s="21">
        <v>2700</v>
      </c>
      <c r="D223">
        <v>2284</v>
      </c>
      <c r="E223">
        <v>21.1</v>
      </c>
      <c r="F223" t="s">
        <v>1934</v>
      </c>
      <c r="G223" t="s">
        <v>25</v>
      </c>
      <c r="H223" t="s">
        <v>2376</v>
      </c>
      <c r="I223">
        <v>887010</v>
      </c>
      <c r="J223" t="s">
        <v>2377</v>
      </c>
    </row>
    <row r="224" spans="1:10" x14ac:dyDescent="0.25">
      <c r="A224" t="s">
        <v>2378</v>
      </c>
      <c r="B224" s="9">
        <v>4052899534483</v>
      </c>
      <c r="C224" s="21">
        <v>3000</v>
      </c>
      <c r="D224">
        <v>2289</v>
      </c>
      <c r="E224">
        <v>20</v>
      </c>
      <c r="F224" t="s">
        <v>1716</v>
      </c>
      <c r="G224" t="s">
        <v>25</v>
      </c>
      <c r="H224" t="s">
        <v>2379</v>
      </c>
      <c r="I224">
        <v>887011</v>
      </c>
      <c r="J224" t="s">
        <v>2380</v>
      </c>
    </row>
    <row r="225" spans="1:10" x14ac:dyDescent="0.25">
      <c r="A225" t="s">
        <v>2381</v>
      </c>
      <c r="B225" s="9">
        <v>4052899534506</v>
      </c>
      <c r="C225" s="21">
        <v>3500</v>
      </c>
      <c r="D225">
        <v>2263</v>
      </c>
      <c r="E225">
        <v>20.5</v>
      </c>
      <c r="F225" t="s">
        <v>1716</v>
      </c>
      <c r="G225" t="s">
        <v>25</v>
      </c>
      <c r="H225" t="s">
        <v>2382</v>
      </c>
      <c r="I225">
        <v>887012</v>
      </c>
      <c r="J225" t="s">
        <v>2383</v>
      </c>
    </row>
    <row r="226" spans="1:10" x14ac:dyDescent="0.25">
      <c r="A226" t="s">
        <v>2384</v>
      </c>
      <c r="B226" s="9">
        <v>4052899534520</v>
      </c>
      <c r="C226" s="21">
        <v>4000</v>
      </c>
      <c r="D226">
        <v>2252</v>
      </c>
      <c r="E226">
        <v>18.899999999999999</v>
      </c>
      <c r="F226" t="s">
        <v>1716</v>
      </c>
      <c r="G226" t="s">
        <v>25</v>
      </c>
      <c r="H226" t="s">
        <v>2385</v>
      </c>
      <c r="I226">
        <v>887013</v>
      </c>
      <c r="J226" t="s">
        <v>2386</v>
      </c>
    </row>
    <row r="227" spans="1:10" x14ac:dyDescent="0.25">
      <c r="A227" t="s">
        <v>2387</v>
      </c>
      <c r="B227" s="9">
        <v>4052899534544</v>
      </c>
      <c r="C227" s="21">
        <v>2700</v>
      </c>
      <c r="D227">
        <v>2349</v>
      </c>
      <c r="E227">
        <v>27.1</v>
      </c>
      <c r="F227" t="s">
        <v>1934</v>
      </c>
      <c r="G227" t="s">
        <v>15</v>
      </c>
      <c r="H227" t="s">
        <v>2388</v>
      </c>
      <c r="I227">
        <v>892190</v>
      </c>
      <c r="J227" t="s">
        <v>2389</v>
      </c>
    </row>
    <row r="228" spans="1:10" x14ac:dyDescent="0.25">
      <c r="A228" t="s">
        <v>2390</v>
      </c>
      <c r="B228" s="9">
        <v>4052899534568</v>
      </c>
      <c r="C228" s="21">
        <v>3000</v>
      </c>
      <c r="D228">
        <v>2439</v>
      </c>
      <c r="E228">
        <v>24.8</v>
      </c>
      <c r="F228" t="s">
        <v>1934</v>
      </c>
      <c r="G228" t="s">
        <v>15</v>
      </c>
      <c r="H228" t="s">
        <v>2391</v>
      </c>
      <c r="I228">
        <v>887014</v>
      </c>
      <c r="J228" t="s">
        <v>2392</v>
      </c>
    </row>
    <row r="229" spans="1:10" x14ac:dyDescent="0.25">
      <c r="A229" t="s">
        <v>2393</v>
      </c>
      <c r="B229" s="9">
        <v>4052899534582</v>
      </c>
      <c r="C229" s="21">
        <v>3500</v>
      </c>
      <c r="D229">
        <v>2286</v>
      </c>
      <c r="E229">
        <v>23.8</v>
      </c>
      <c r="F229" t="s">
        <v>1934</v>
      </c>
      <c r="G229" t="s">
        <v>15</v>
      </c>
      <c r="H229" t="s">
        <v>2394</v>
      </c>
      <c r="I229">
        <v>887015</v>
      </c>
      <c r="J229" t="s">
        <v>2395</v>
      </c>
    </row>
    <row r="230" spans="1:10" x14ac:dyDescent="0.25">
      <c r="A230" t="s">
        <v>2396</v>
      </c>
      <c r="B230" s="9">
        <v>4052899534605</v>
      </c>
      <c r="C230" s="21">
        <v>4000</v>
      </c>
      <c r="D230">
        <v>2288</v>
      </c>
      <c r="E230">
        <v>23</v>
      </c>
      <c r="F230" t="s">
        <v>1934</v>
      </c>
      <c r="G230" t="s">
        <v>15</v>
      </c>
      <c r="H230" t="s">
        <v>2397</v>
      </c>
      <c r="I230">
        <v>887016</v>
      </c>
      <c r="J230" t="s">
        <v>2398</v>
      </c>
    </row>
    <row r="231" spans="1:10" x14ac:dyDescent="0.25">
      <c r="A231" t="s">
        <v>2399</v>
      </c>
      <c r="B231" s="9">
        <v>4052899576582</v>
      </c>
      <c r="C231" s="21">
        <v>3500</v>
      </c>
      <c r="D231">
        <v>2446</v>
      </c>
      <c r="E231">
        <v>27.1</v>
      </c>
      <c r="G231" t="s">
        <v>15</v>
      </c>
      <c r="H231" t="s">
        <v>2400</v>
      </c>
      <c r="I231">
        <v>892169</v>
      </c>
      <c r="J231" t="s">
        <v>2401</v>
      </c>
    </row>
    <row r="232" spans="1:10" x14ac:dyDescent="0.25">
      <c r="A232" t="s">
        <v>2402</v>
      </c>
      <c r="B232" s="9">
        <v>4052899576667</v>
      </c>
      <c r="C232" s="21">
        <v>6500</v>
      </c>
      <c r="D232">
        <v>2268</v>
      </c>
      <c r="E232">
        <v>18.7</v>
      </c>
      <c r="G232" t="s">
        <v>25</v>
      </c>
      <c r="H232" t="s">
        <v>2403</v>
      </c>
      <c r="I232">
        <v>892170</v>
      </c>
      <c r="J232" t="s">
        <v>2404</v>
      </c>
    </row>
    <row r="233" spans="1:10" x14ac:dyDescent="0.25">
      <c r="A233" t="s">
        <v>2405</v>
      </c>
      <c r="B233" s="9">
        <v>4052899534629</v>
      </c>
      <c r="C233" s="21">
        <v>2700</v>
      </c>
      <c r="D233">
        <v>3868</v>
      </c>
      <c r="E233">
        <v>40.1</v>
      </c>
      <c r="F233" t="s">
        <v>1934</v>
      </c>
      <c r="G233" t="s">
        <v>15</v>
      </c>
      <c r="H233" t="s">
        <v>2406</v>
      </c>
      <c r="I233">
        <v>887017</v>
      </c>
      <c r="J233" t="s">
        <v>2407</v>
      </c>
    </row>
    <row r="234" spans="1:10" x14ac:dyDescent="0.25">
      <c r="A234" t="s">
        <v>2408</v>
      </c>
      <c r="B234" s="9">
        <v>4052899534643</v>
      </c>
      <c r="C234" s="21">
        <v>3000</v>
      </c>
      <c r="D234">
        <v>3868</v>
      </c>
      <c r="E234">
        <v>35.4</v>
      </c>
      <c r="F234" t="s">
        <v>1934</v>
      </c>
      <c r="G234" t="s">
        <v>25</v>
      </c>
      <c r="H234" t="s">
        <v>2409</v>
      </c>
      <c r="I234">
        <v>887018</v>
      </c>
      <c r="J234" t="s">
        <v>2410</v>
      </c>
    </row>
    <row r="235" spans="1:10" x14ac:dyDescent="0.25">
      <c r="A235" t="s">
        <v>2411</v>
      </c>
      <c r="B235" s="9">
        <v>4052899534667</v>
      </c>
      <c r="C235" s="21">
        <v>3500</v>
      </c>
      <c r="D235">
        <v>3732</v>
      </c>
      <c r="E235">
        <v>36.799999999999997</v>
      </c>
      <c r="F235" t="s">
        <v>1934</v>
      </c>
      <c r="G235" t="s">
        <v>25</v>
      </c>
      <c r="H235" t="s">
        <v>2412</v>
      </c>
      <c r="I235">
        <v>887019</v>
      </c>
      <c r="J235" t="s">
        <v>2413</v>
      </c>
    </row>
    <row r="236" spans="1:10" x14ac:dyDescent="0.25">
      <c r="A236" t="s">
        <v>2414</v>
      </c>
      <c r="B236" s="9">
        <v>4052899534681</v>
      </c>
      <c r="C236" s="21">
        <v>4000</v>
      </c>
      <c r="D236">
        <v>3886</v>
      </c>
      <c r="E236">
        <v>33.299999999999997</v>
      </c>
      <c r="F236" t="s">
        <v>1716</v>
      </c>
      <c r="G236" t="s">
        <v>25</v>
      </c>
      <c r="H236" t="s">
        <v>2415</v>
      </c>
      <c r="I236">
        <v>887020</v>
      </c>
      <c r="J236" t="s">
        <v>2416</v>
      </c>
    </row>
    <row r="237" spans="1:10" x14ac:dyDescent="0.25">
      <c r="A237" t="s">
        <v>2417</v>
      </c>
      <c r="B237" s="9">
        <v>4052899534742</v>
      </c>
      <c r="C237" s="21">
        <v>3500</v>
      </c>
      <c r="D237">
        <v>3702</v>
      </c>
      <c r="E237">
        <v>44.2</v>
      </c>
      <c r="F237" t="s">
        <v>1934</v>
      </c>
      <c r="G237" t="s">
        <v>15</v>
      </c>
      <c r="H237" t="s">
        <v>2418</v>
      </c>
      <c r="I237">
        <v>887021</v>
      </c>
      <c r="J237" t="s">
        <v>2419</v>
      </c>
    </row>
    <row r="238" spans="1:10" x14ac:dyDescent="0.25">
      <c r="A238" t="s">
        <v>2420</v>
      </c>
      <c r="B238" s="9">
        <v>4052899534766</v>
      </c>
      <c r="C238" s="21">
        <v>4000</v>
      </c>
      <c r="D238">
        <v>3809</v>
      </c>
      <c r="E238">
        <v>43</v>
      </c>
      <c r="F238" t="s">
        <v>1934</v>
      </c>
      <c r="G238" t="s">
        <v>15</v>
      </c>
      <c r="H238" t="s">
        <v>2421</v>
      </c>
      <c r="I238">
        <v>887022</v>
      </c>
      <c r="J238" t="s">
        <v>2422</v>
      </c>
    </row>
    <row r="239" spans="1:10" x14ac:dyDescent="0.25">
      <c r="A239" t="s">
        <v>2423</v>
      </c>
      <c r="B239" s="9">
        <v>4052899322707</v>
      </c>
      <c r="C239" s="21">
        <v>3500</v>
      </c>
      <c r="D239">
        <v>2500</v>
      </c>
      <c r="E239">
        <v>21.8</v>
      </c>
      <c r="G239" t="s">
        <v>25</v>
      </c>
      <c r="H239" t="s">
        <v>2424</v>
      </c>
      <c r="I239">
        <v>875392</v>
      </c>
      <c r="J239" t="s">
        <v>2425</v>
      </c>
    </row>
    <row r="240" spans="1:10" x14ac:dyDescent="0.25">
      <c r="A240" t="s">
        <v>2426</v>
      </c>
      <c r="B240" s="9">
        <v>4062172239455</v>
      </c>
      <c r="C240" s="21">
        <v>3000</v>
      </c>
      <c r="D240">
        <v>917</v>
      </c>
      <c r="E240">
        <v>10.5</v>
      </c>
      <c r="G240" t="s">
        <v>15</v>
      </c>
      <c r="H240" t="s">
        <v>2427</v>
      </c>
      <c r="I240">
        <v>934008</v>
      </c>
      <c r="J240" t="s">
        <v>2428</v>
      </c>
    </row>
    <row r="241" spans="1:10" x14ac:dyDescent="0.25">
      <c r="A241" t="s">
        <v>2429</v>
      </c>
      <c r="B241" s="9">
        <v>4052899952706</v>
      </c>
      <c r="C241" s="21">
        <v>4000</v>
      </c>
      <c r="D241">
        <v>1069</v>
      </c>
      <c r="E241">
        <v>11.4</v>
      </c>
      <c r="F241" t="s">
        <v>1934</v>
      </c>
      <c r="G241" t="s">
        <v>15</v>
      </c>
      <c r="H241" t="s">
        <v>2430</v>
      </c>
      <c r="I241">
        <v>875278</v>
      </c>
      <c r="J241" t="s">
        <v>2431</v>
      </c>
    </row>
    <row r="242" spans="1:10" x14ac:dyDescent="0.25">
      <c r="A242" t="s">
        <v>2432</v>
      </c>
      <c r="B242" s="9">
        <v>4062172239479</v>
      </c>
      <c r="C242" s="21">
        <v>3900</v>
      </c>
      <c r="D242">
        <v>964</v>
      </c>
      <c r="E242">
        <v>10.5</v>
      </c>
      <c r="G242" t="s">
        <v>25</v>
      </c>
      <c r="H242" t="s">
        <v>2433</v>
      </c>
      <c r="I242">
        <v>934009</v>
      </c>
      <c r="J242" t="s">
        <v>2434</v>
      </c>
    </row>
    <row r="243" spans="1:10" x14ac:dyDescent="0.25">
      <c r="A243" t="s">
        <v>2435</v>
      </c>
      <c r="B243" s="9">
        <v>4062172239493</v>
      </c>
      <c r="C243" s="21">
        <v>3000</v>
      </c>
      <c r="D243">
        <v>1635</v>
      </c>
      <c r="E243">
        <v>19.5</v>
      </c>
      <c r="G243" t="s">
        <v>15</v>
      </c>
      <c r="H243" t="s">
        <v>2436</v>
      </c>
      <c r="I243">
        <v>934010</v>
      </c>
      <c r="J243" t="s">
        <v>2437</v>
      </c>
    </row>
    <row r="244" spans="1:10" x14ac:dyDescent="0.25">
      <c r="A244" t="s">
        <v>2438</v>
      </c>
      <c r="B244" s="9">
        <v>4052899952720</v>
      </c>
      <c r="C244" s="21">
        <v>4000</v>
      </c>
      <c r="D244">
        <v>1950</v>
      </c>
      <c r="E244">
        <v>18.399999999999999</v>
      </c>
      <c r="F244" t="s">
        <v>1934</v>
      </c>
      <c r="G244" t="s">
        <v>15</v>
      </c>
      <c r="H244" t="s">
        <v>2439</v>
      </c>
      <c r="I244">
        <v>875279</v>
      </c>
      <c r="J244" t="s">
        <v>2440</v>
      </c>
    </row>
    <row r="245" spans="1:10" x14ac:dyDescent="0.25">
      <c r="A245" t="s">
        <v>2441</v>
      </c>
      <c r="B245" s="9">
        <v>4062172239516</v>
      </c>
      <c r="C245" s="21">
        <v>3900</v>
      </c>
      <c r="D245">
        <v>1750</v>
      </c>
      <c r="E245">
        <v>19.5</v>
      </c>
      <c r="G245" t="s">
        <v>25</v>
      </c>
      <c r="H245" t="s">
        <v>2442</v>
      </c>
      <c r="I245">
        <v>934011</v>
      </c>
      <c r="J245" t="s">
        <v>2443</v>
      </c>
    </row>
    <row r="246" spans="1:10" x14ac:dyDescent="0.25">
      <c r="A246" t="s">
        <v>2444</v>
      </c>
      <c r="B246" s="9">
        <v>4062172239530</v>
      </c>
      <c r="C246" s="21">
        <v>3000</v>
      </c>
      <c r="D246">
        <v>2460</v>
      </c>
      <c r="E246">
        <v>28.5</v>
      </c>
      <c r="G246" t="s">
        <v>15</v>
      </c>
      <c r="H246" t="s">
        <v>2445</v>
      </c>
      <c r="I246">
        <v>934012</v>
      </c>
      <c r="J246" t="s">
        <v>2446</v>
      </c>
    </row>
    <row r="247" spans="1:10" x14ac:dyDescent="0.25">
      <c r="A247" t="s">
        <v>2447</v>
      </c>
      <c r="B247" s="9">
        <v>4062172239554</v>
      </c>
      <c r="C247" s="21">
        <v>3900</v>
      </c>
      <c r="D247">
        <v>2604</v>
      </c>
      <c r="E247">
        <v>30.1</v>
      </c>
      <c r="G247" t="s">
        <v>15</v>
      </c>
      <c r="H247" t="s">
        <v>2448</v>
      </c>
      <c r="I247">
        <v>934013</v>
      </c>
      <c r="J247" t="s">
        <v>2449</v>
      </c>
    </row>
    <row r="248" spans="1:10" x14ac:dyDescent="0.25">
      <c r="A248" t="s">
        <v>2450</v>
      </c>
      <c r="B248" s="9">
        <v>4052899600713</v>
      </c>
      <c r="C248" s="21">
        <v>4000</v>
      </c>
      <c r="D248">
        <v>1150</v>
      </c>
      <c r="E248">
        <v>6.6</v>
      </c>
      <c r="F248" t="s">
        <v>1716</v>
      </c>
      <c r="G248" t="s">
        <v>1812</v>
      </c>
      <c r="H248" t="s">
        <v>2451</v>
      </c>
      <c r="I248">
        <v>886994</v>
      </c>
      <c r="J248" t="s">
        <v>2452</v>
      </c>
    </row>
    <row r="249" spans="1:10" x14ac:dyDescent="0.25">
      <c r="A249" t="s">
        <v>2453</v>
      </c>
      <c r="B249" s="9">
        <v>4052899600720</v>
      </c>
      <c r="C249" s="21">
        <v>4000</v>
      </c>
      <c r="D249">
        <v>1650</v>
      </c>
      <c r="E249">
        <v>9.6</v>
      </c>
      <c r="F249" t="s">
        <v>1716</v>
      </c>
      <c r="G249" t="s">
        <v>1812</v>
      </c>
      <c r="H249" t="s">
        <v>2454</v>
      </c>
      <c r="I249">
        <v>886995</v>
      </c>
      <c r="J249" t="s">
        <v>2455</v>
      </c>
    </row>
    <row r="250" spans="1:10" x14ac:dyDescent="0.25">
      <c r="A250" t="s">
        <v>2456</v>
      </c>
      <c r="B250" s="9">
        <v>4052899600751</v>
      </c>
      <c r="C250" s="21">
        <v>2700</v>
      </c>
      <c r="D250">
        <v>1650</v>
      </c>
      <c r="E250">
        <v>12.7</v>
      </c>
      <c r="F250" t="s">
        <v>1716</v>
      </c>
      <c r="G250" t="s">
        <v>25</v>
      </c>
      <c r="H250" t="s">
        <v>2457</v>
      </c>
      <c r="I250">
        <v>886996</v>
      </c>
      <c r="J250" t="s">
        <v>2458</v>
      </c>
    </row>
    <row r="251" spans="1:10" x14ac:dyDescent="0.25">
      <c r="A251" t="s">
        <v>2459</v>
      </c>
      <c r="B251" s="9">
        <v>4052899600706</v>
      </c>
      <c r="C251" s="21">
        <v>3100</v>
      </c>
      <c r="D251">
        <v>2503</v>
      </c>
      <c r="E251">
        <v>16.100000000000001</v>
      </c>
      <c r="G251" t="s">
        <v>1717</v>
      </c>
      <c r="H251" t="s">
        <v>3586</v>
      </c>
      <c r="I251">
        <v>929268</v>
      </c>
      <c r="J251" t="s">
        <v>3587</v>
      </c>
    </row>
    <row r="252" spans="1:10" x14ac:dyDescent="0.25">
      <c r="A252" t="s">
        <v>2460</v>
      </c>
      <c r="B252" s="9">
        <v>4052899600737</v>
      </c>
      <c r="C252" s="21">
        <v>4000</v>
      </c>
      <c r="D252">
        <v>2500</v>
      </c>
      <c r="E252">
        <v>15.3</v>
      </c>
      <c r="G252" t="s">
        <v>1717</v>
      </c>
      <c r="H252" t="s">
        <v>2461</v>
      </c>
      <c r="I252">
        <v>929267</v>
      </c>
      <c r="J252" t="s">
        <v>2462</v>
      </c>
    </row>
    <row r="253" spans="1:10" x14ac:dyDescent="0.25">
      <c r="A253" t="s">
        <v>2463</v>
      </c>
      <c r="B253" s="9">
        <v>4052899600768</v>
      </c>
      <c r="C253" s="21">
        <v>2700</v>
      </c>
      <c r="D253">
        <v>2600</v>
      </c>
      <c r="E253">
        <v>20.7</v>
      </c>
      <c r="F253" t="s">
        <v>1716</v>
      </c>
      <c r="G253" t="s">
        <v>25</v>
      </c>
      <c r="H253" t="s">
        <v>2464</v>
      </c>
      <c r="I253">
        <v>886952</v>
      </c>
      <c r="J253" t="s">
        <v>2465</v>
      </c>
    </row>
    <row r="254" spans="1:10" x14ac:dyDescent="0.25">
      <c r="A254" t="s">
        <v>2466</v>
      </c>
      <c r="B254" s="9">
        <v>4062172131063</v>
      </c>
      <c r="C254" s="21">
        <v>3000</v>
      </c>
      <c r="D254">
        <v>3416</v>
      </c>
      <c r="E254">
        <v>20.5</v>
      </c>
      <c r="G254" t="s">
        <v>1717</v>
      </c>
      <c r="H254" t="s">
        <v>2467</v>
      </c>
      <c r="I254">
        <v>887198</v>
      </c>
      <c r="J254" t="s">
        <v>2468</v>
      </c>
    </row>
    <row r="255" spans="1:10" x14ac:dyDescent="0.25">
      <c r="A255" t="s">
        <v>2469</v>
      </c>
      <c r="B255" s="9">
        <v>4062172131087</v>
      </c>
      <c r="C255" s="21">
        <v>3000</v>
      </c>
      <c r="D255">
        <v>5563</v>
      </c>
      <c r="E255">
        <v>32.200000000000003</v>
      </c>
      <c r="G255" t="s">
        <v>1717</v>
      </c>
      <c r="H255" t="s">
        <v>2470</v>
      </c>
      <c r="I255">
        <v>887199</v>
      </c>
      <c r="J255" t="s">
        <v>2471</v>
      </c>
    </row>
    <row r="256" spans="1:10" x14ac:dyDescent="0.25">
      <c r="A256" t="s">
        <v>2472</v>
      </c>
      <c r="B256" s="9">
        <v>4052899969698</v>
      </c>
      <c r="C256" s="21">
        <v>3000</v>
      </c>
      <c r="D256">
        <v>1450</v>
      </c>
      <c r="E256">
        <v>13.7</v>
      </c>
      <c r="F256" t="s">
        <v>1934</v>
      </c>
      <c r="G256" t="s">
        <v>15</v>
      </c>
      <c r="H256" t="s">
        <v>2473</v>
      </c>
      <c r="I256">
        <v>875501</v>
      </c>
      <c r="J256" t="s">
        <v>2474</v>
      </c>
    </row>
    <row r="257" spans="1:10" x14ac:dyDescent="0.25">
      <c r="A257" t="s">
        <v>2475</v>
      </c>
      <c r="B257" s="9">
        <v>4052899969704</v>
      </c>
      <c r="C257" s="21">
        <v>4000</v>
      </c>
      <c r="D257">
        <v>1450</v>
      </c>
      <c r="E257">
        <v>13.4</v>
      </c>
      <c r="F257" t="s">
        <v>1934</v>
      </c>
      <c r="G257" t="s">
        <v>25</v>
      </c>
      <c r="H257" t="s">
        <v>2476</v>
      </c>
      <c r="I257">
        <v>875502</v>
      </c>
      <c r="J257" t="s">
        <v>2477</v>
      </c>
    </row>
    <row r="258" spans="1:10" x14ac:dyDescent="0.25">
      <c r="A258" t="s">
        <v>2478</v>
      </c>
      <c r="B258" s="9">
        <v>4052899969711</v>
      </c>
      <c r="C258" s="21">
        <v>3000</v>
      </c>
      <c r="D258">
        <v>2300</v>
      </c>
      <c r="E258">
        <v>21.5</v>
      </c>
      <c r="F258" t="s">
        <v>1934</v>
      </c>
      <c r="G258" t="s">
        <v>15</v>
      </c>
      <c r="H258" t="s">
        <v>2479</v>
      </c>
      <c r="I258">
        <v>875504</v>
      </c>
      <c r="J258" t="s">
        <v>2480</v>
      </c>
    </row>
    <row r="259" spans="1:10" x14ac:dyDescent="0.25">
      <c r="A259" t="s">
        <v>2481</v>
      </c>
      <c r="B259" s="9">
        <v>4052899969728</v>
      </c>
      <c r="C259" s="21">
        <v>4000</v>
      </c>
      <c r="D259">
        <v>2350</v>
      </c>
      <c r="E259">
        <v>21.4</v>
      </c>
      <c r="F259" t="s">
        <v>1934</v>
      </c>
      <c r="G259" t="s">
        <v>25</v>
      </c>
      <c r="H259" t="s">
        <v>2482</v>
      </c>
      <c r="I259">
        <v>875503</v>
      </c>
      <c r="J259" t="s">
        <v>2483</v>
      </c>
    </row>
    <row r="260" spans="1:10" x14ac:dyDescent="0.25">
      <c r="A260" t="s">
        <v>2486</v>
      </c>
      <c r="B260" s="9">
        <v>4052899605626</v>
      </c>
      <c r="C260" s="21">
        <v>3000</v>
      </c>
      <c r="D260">
        <v>3300</v>
      </c>
      <c r="E260">
        <v>26.6</v>
      </c>
      <c r="F260" t="s">
        <v>1934</v>
      </c>
      <c r="G260" t="s">
        <v>25</v>
      </c>
      <c r="H260" t="s">
        <v>2487</v>
      </c>
      <c r="I260">
        <v>887039</v>
      </c>
      <c r="J260" t="s">
        <v>2488</v>
      </c>
    </row>
    <row r="261" spans="1:10" x14ac:dyDescent="0.25">
      <c r="A261" t="s">
        <v>2489</v>
      </c>
      <c r="B261" s="9">
        <v>4052899605640</v>
      </c>
      <c r="C261" s="21">
        <v>4000</v>
      </c>
      <c r="D261">
        <v>3300</v>
      </c>
      <c r="E261">
        <v>25.3</v>
      </c>
      <c r="F261" t="s">
        <v>1934</v>
      </c>
      <c r="G261" t="s">
        <v>25</v>
      </c>
      <c r="H261" t="s">
        <v>2490</v>
      </c>
      <c r="I261">
        <v>887040</v>
      </c>
      <c r="J261" t="s">
        <v>2491</v>
      </c>
    </row>
    <row r="262" spans="1:10" x14ac:dyDescent="0.25">
      <c r="A262" t="s">
        <v>2492</v>
      </c>
      <c r="B262" s="9">
        <v>4052899605664</v>
      </c>
      <c r="C262" s="21">
        <v>3000</v>
      </c>
      <c r="D262">
        <v>4000</v>
      </c>
      <c r="E262">
        <v>32.1</v>
      </c>
      <c r="F262" t="s">
        <v>1934</v>
      </c>
      <c r="G262" t="s">
        <v>25</v>
      </c>
      <c r="H262" t="s">
        <v>2493</v>
      </c>
      <c r="I262">
        <v>887041</v>
      </c>
      <c r="J262" t="s">
        <v>2494</v>
      </c>
    </row>
    <row r="263" spans="1:10" x14ac:dyDescent="0.25">
      <c r="A263" t="s">
        <v>2495</v>
      </c>
      <c r="B263" s="9">
        <v>4052899605688</v>
      </c>
      <c r="C263" s="21">
        <v>4000</v>
      </c>
      <c r="D263">
        <v>4000</v>
      </c>
      <c r="E263">
        <v>29.7</v>
      </c>
      <c r="F263" t="s">
        <v>1934</v>
      </c>
      <c r="G263" t="s">
        <v>25</v>
      </c>
      <c r="H263" t="s">
        <v>2496</v>
      </c>
      <c r="I263">
        <v>887042</v>
      </c>
      <c r="J263" t="s">
        <v>2497</v>
      </c>
    </row>
    <row r="264" spans="1:10" x14ac:dyDescent="0.25">
      <c r="A264" t="s">
        <v>2498</v>
      </c>
      <c r="B264" s="9">
        <v>4052899969650</v>
      </c>
      <c r="C264" s="21">
        <v>3000</v>
      </c>
      <c r="D264">
        <v>1500</v>
      </c>
      <c r="E264">
        <v>13.5</v>
      </c>
      <c r="F264" t="s">
        <v>1934</v>
      </c>
      <c r="G264" t="s">
        <v>25</v>
      </c>
      <c r="H264" t="s">
        <v>2499</v>
      </c>
      <c r="I264">
        <v>875399</v>
      </c>
      <c r="J264" t="s">
        <v>2500</v>
      </c>
    </row>
    <row r="265" spans="1:10" x14ac:dyDescent="0.25">
      <c r="A265" t="s">
        <v>2501</v>
      </c>
      <c r="B265" s="9">
        <v>4052899969674</v>
      </c>
      <c r="C265" s="21">
        <v>3000</v>
      </c>
      <c r="D265">
        <v>2400</v>
      </c>
      <c r="E265">
        <v>22.5</v>
      </c>
      <c r="F265" t="s">
        <v>1934</v>
      </c>
      <c r="G265" t="s">
        <v>15</v>
      </c>
      <c r="H265" t="s">
        <v>2502</v>
      </c>
      <c r="I265">
        <v>875401</v>
      </c>
      <c r="J265" t="s">
        <v>2503</v>
      </c>
    </row>
    <row r="266" spans="1:10" x14ac:dyDescent="0.25">
      <c r="A266" t="s">
        <v>2504</v>
      </c>
      <c r="B266" s="9">
        <v>4052899969667</v>
      </c>
      <c r="C266" s="21">
        <v>4000</v>
      </c>
      <c r="D266">
        <v>1500</v>
      </c>
      <c r="E266">
        <v>13.5</v>
      </c>
      <c r="F266" t="s">
        <v>1934</v>
      </c>
      <c r="G266" t="s">
        <v>25</v>
      </c>
      <c r="H266" t="s">
        <v>2505</v>
      </c>
      <c r="I266">
        <v>875400</v>
      </c>
      <c r="J266" t="s">
        <v>2506</v>
      </c>
    </row>
    <row r="267" spans="1:10" x14ac:dyDescent="0.25">
      <c r="A267" t="s">
        <v>2507</v>
      </c>
      <c r="B267" s="9">
        <v>4052899969681</v>
      </c>
      <c r="C267" s="21">
        <v>4000</v>
      </c>
      <c r="D267">
        <v>2450</v>
      </c>
      <c r="E267">
        <v>22.4</v>
      </c>
      <c r="F267" t="s">
        <v>1934</v>
      </c>
      <c r="G267" t="s">
        <v>15</v>
      </c>
      <c r="H267" t="s">
        <v>2508</v>
      </c>
      <c r="I267">
        <v>875402</v>
      </c>
      <c r="J267" t="s">
        <v>2509</v>
      </c>
    </row>
    <row r="268" spans="1:10" x14ac:dyDescent="0.25">
      <c r="A268" t="s">
        <v>2510</v>
      </c>
      <c r="B268" s="9">
        <v>4052899969629</v>
      </c>
      <c r="C268" s="21">
        <v>3000</v>
      </c>
      <c r="D268">
        <v>1500</v>
      </c>
      <c r="E268">
        <v>13.6</v>
      </c>
      <c r="F268" t="s">
        <v>1934</v>
      </c>
      <c r="G268" t="s">
        <v>25</v>
      </c>
      <c r="H268" t="s">
        <v>2511</v>
      </c>
      <c r="I268">
        <v>875396</v>
      </c>
      <c r="J268" t="s">
        <v>2512</v>
      </c>
    </row>
    <row r="269" spans="1:10" x14ac:dyDescent="0.25">
      <c r="A269" t="s">
        <v>2513</v>
      </c>
      <c r="B269" s="9">
        <v>4052899969612</v>
      </c>
      <c r="C269" s="21">
        <v>4000</v>
      </c>
      <c r="D269">
        <v>1500</v>
      </c>
      <c r="E269">
        <v>13.5</v>
      </c>
      <c r="F269" t="s">
        <v>1934</v>
      </c>
      <c r="G269" t="s">
        <v>25</v>
      </c>
      <c r="H269" t="s">
        <v>2514</v>
      </c>
      <c r="I269">
        <v>875397</v>
      </c>
      <c r="J269" t="s">
        <v>2515</v>
      </c>
    </row>
    <row r="270" spans="1:10" x14ac:dyDescent="0.25">
      <c r="A270" t="s">
        <v>2516</v>
      </c>
      <c r="B270" s="9">
        <v>4052899511965</v>
      </c>
      <c r="C270" s="21">
        <v>3000</v>
      </c>
      <c r="D270">
        <v>3300</v>
      </c>
      <c r="E270">
        <v>28.8</v>
      </c>
      <c r="G270" t="s">
        <v>25</v>
      </c>
      <c r="H270" t="s">
        <v>2517</v>
      </c>
      <c r="I270">
        <v>887000</v>
      </c>
      <c r="J270" t="s">
        <v>2518</v>
      </c>
    </row>
    <row r="271" spans="1:10" x14ac:dyDescent="0.25">
      <c r="A271" t="s">
        <v>2519</v>
      </c>
      <c r="B271" s="9">
        <v>4052899512009</v>
      </c>
      <c r="C271" s="21">
        <v>3000</v>
      </c>
      <c r="D271">
        <v>3300</v>
      </c>
      <c r="E271">
        <v>28.8</v>
      </c>
      <c r="G271" t="s">
        <v>25</v>
      </c>
      <c r="H271" t="s">
        <v>2520</v>
      </c>
      <c r="I271">
        <v>887221</v>
      </c>
      <c r="J271" t="s">
        <v>2521</v>
      </c>
    </row>
    <row r="272" spans="1:10" x14ac:dyDescent="0.25">
      <c r="A272" t="s">
        <v>2522</v>
      </c>
      <c r="B272" s="9">
        <v>4052899511989</v>
      </c>
      <c r="C272" s="21">
        <v>4000</v>
      </c>
      <c r="D272">
        <v>3300</v>
      </c>
      <c r="E272">
        <v>28.8</v>
      </c>
      <c r="G272" t="s">
        <v>25</v>
      </c>
      <c r="H272" t="s">
        <v>2523</v>
      </c>
      <c r="I272">
        <v>887001</v>
      </c>
      <c r="J272" t="s">
        <v>2524</v>
      </c>
    </row>
    <row r="273" spans="1:10" x14ac:dyDescent="0.25">
      <c r="A273" t="s">
        <v>2525</v>
      </c>
      <c r="B273" s="9">
        <v>4052899969810</v>
      </c>
      <c r="C273" s="21">
        <v>3000</v>
      </c>
      <c r="D273">
        <v>1500</v>
      </c>
      <c r="E273">
        <v>13.9</v>
      </c>
      <c r="F273" t="s">
        <v>1934</v>
      </c>
      <c r="G273" t="s">
        <v>25</v>
      </c>
      <c r="H273" t="s">
        <v>2526</v>
      </c>
      <c r="I273">
        <v>875403</v>
      </c>
      <c r="J273" t="s">
        <v>2527</v>
      </c>
    </row>
    <row r="274" spans="1:10" x14ac:dyDescent="0.25">
      <c r="A274" t="s">
        <v>2528</v>
      </c>
      <c r="B274" s="9">
        <v>4052899969827</v>
      </c>
      <c r="C274" s="21">
        <v>4000</v>
      </c>
      <c r="D274">
        <v>1450</v>
      </c>
      <c r="E274">
        <v>13.5</v>
      </c>
      <c r="F274" t="s">
        <v>1934</v>
      </c>
      <c r="G274" t="s">
        <v>25</v>
      </c>
      <c r="H274" t="s">
        <v>2529</v>
      </c>
      <c r="I274">
        <v>875404</v>
      </c>
      <c r="J274" t="s">
        <v>2530</v>
      </c>
    </row>
    <row r="275" spans="1:10" x14ac:dyDescent="0.25">
      <c r="A275" t="s">
        <v>2531</v>
      </c>
      <c r="B275" s="9">
        <v>4052899969834</v>
      </c>
      <c r="C275" s="21">
        <v>3000</v>
      </c>
      <c r="D275">
        <v>2350</v>
      </c>
      <c r="E275">
        <v>21.8</v>
      </c>
      <c r="F275" t="s">
        <v>1934</v>
      </c>
      <c r="G275" t="s">
        <v>15</v>
      </c>
      <c r="H275" t="s">
        <v>2532</v>
      </c>
      <c r="I275">
        <v>886999</v>
      </c>
      <c r="J275" t="s">
        <v>2533</v>
      </c>
    </row>
    <row r="276" spans="1:10" x14ac:dyDescent="0.25">
      <c r="A276" t="s">
        <v>2534</v>
      </c>
      <c r="B276" s="9">
        <v>4052899969841</v>
      </c>
      <c r="C276" s="21">
        <v>4000</v>
      </c>
      <c r="D276">
        <v>2400</v>
      </c>
      <c r="E276">
        <v>21.8</v>
      </c>
      <c r="F276" t="s">
        <v>1934</v>
      </c>
      <c r="G276" t="s">
        <v>25</v>
      </c>
      <c r="H276" t="s">
        <v>2535</v>
      </c>
      <c r="I276">
        <v>875405</v>
      </c>
      <c r="J276" t="s">
        <v>2536</v>
      </c>
    </row>
    <row r="277" spans="1:10" x14ac:dyDescent="0.25">
      <c r="A277" t="s">
        <v>2537</v>
      </c>
      <c r="B277" s="9">
        <v>4052899605848</v>
      </c>
      <c r="C277" s="21">
        <v>4000</v>
      </c>
      <c r="D277">
        <v>1363</v>
      </c>
      <c r="E277">
        <v>7.4</v>
      </c>
      <c r="F277" t="s">
        <v>1716</v>
      </c>
      <c r="G277" t="s">
        <v>1812</v>
      </c>
      <c r="H277" t="s">
        <v>2538</v>
      </c>
      <c r="I277">
        <v>886963</v>
      </c>
      <c r="J277" t="s">
        <v>2539</v>
      </c>
    </row>
    <row r="278" spans="1:10" x14ac:dyDescent="0.25">
      <c r="A278" t="s">
        <v>2540</v>
      </c>
      <c r="B278" s="9">
        <v>4052899605855</v>
      </c>
      <c r="C278" s="21">
        <v>5000</v>
      </c>
      <c r="D278">
        <v>1346</v>
      </c>
      <c r="E278">
        <v>7.3</v>
      </c>
      <c r="F278" t="s">
        <v>1716</v>
      </c>
      <c r="G278" t="s">
        <v>1812</v>
      </c>
      <c r="H278" t="s">
        <v>2541</v>
      </c>
      <c r="I278">
        <v>887154</v>
      </c>
      <c r="J278" t="s">
        <v>2542</v>
      </c>
    </row>
    <row r="279" spans="1:10" x14ac:dyDescent="0.25">
      <c r="A279" t="s">
        <v>2543</v>
      </c>
      <c r="B279" s="9">
        <v>4052899605862</v>
      </c>
      <c r="C279" s="21">
        <v>6500</v>
      </c>
      <c r="D279">
        <v>1339</v>
      </c>
      <c r="E279">
        <v>7.6</v>
      </c>
      <c r="F279" t="s">
        <v>1716</v>
      </c>
      <c r="G279" t="s">
        <v>1812</v>
      </c>
      <c r="H279" t="s">
        <v>2544</v>
      </c>
      <c r="I279">
        <v>886964</v>
      </c>
      <c r="J279" t="s">
        <v>2545</v>
      </c>
    </row>
    <row r="280" spans="1:10" x14ac:dyDescent="0.25">
      <c r="A280" t="s">
        <v>2546</v>
      </c>
      <c r="B280" s="9">
        <v>4052899605879</v>
      </c>
      <c r="C280" s="21">
        <v>4000</v>
      </c>
      <c r="D280">
        <v>2731</v>
      </c>
      <c r="E280">
        <v>14.8</v>
      </c>
      <c r="F280" t="s">
        <v>1716</v>
      </c>
      <c r="G280" t="s">
        <v>1812</v>
      </c>
      <c r="H280" t="s">
        <v>2547</v>
      </c>
      <c r="I280">
        <v>886965</v>
      </c>
      <c r="J280" t="s">
        <v>2548</v>
      </c>
    </row>
    <row r="281" spans="1:10" x14ac:dyDescent="0.25">
      <c r="A281" t="s">
        <v>2549</v>
      </c>
      <c r="B281" s="9">
        <v>4052899605886</v>
      </c>
      <c r="C281" s="21">
        <v>5000</v>
      </c>
      <c r="D281">
        <v>2684</v>
      </c>
      <c r="E281">
        <v>14.5</v>
      </c>
      <c r="F281" t="s">
        <v>1716</v>
      </c>
      <c r="G281" t="s">
        <v>1812</v>
      </c>
      <c r="H281" t="s">
        <v>2550</v>
      </c>
      <c r="I281">
        <v>886966</v>
      </c>
      <c r="J281" t="s">
        <v>2551</v>
      </c>
    </row>
    <row r="282" spans="1:10" x14ac:dyDescent="0.25">
      <c r="A282" t="s">
        <v>2552</v>
      </c>
      <c r="B282" s="9">
        <v>4052899605893</v>
      </c>
      <c r="C282" s="21">
        <v>6500</v>
      </c>
      <c r="D282">
        <v>2654</v>
      </c>
      <c r="E282">
        <v>15</v>
      </c>
      <c r="F282" t="s">
        <v>1716</v>
      </c>
      <c r="G282" t="s">
        <v>1812</v>
      </c>
      <c r="H282" t="s">
        <v>2553</v>
      </c>
      <c r="I282">
        <v>886967</v>
      </c>
      <c r="J282" t="s">
        <v>2554</v>
      </c>
    </row>
    <row r="283" spans="1:10" x14ac:dyDescent="0.25">
      <c r="A283" t="s">
        <v>2555</v>
      </c>
      <c r="B283" s="9">
        <v>4052899618527</v>
      </c>
      <c r="C283" s="21">
        <v>6500</v>
      </c>
      <c r="D283">
        <v>1081</v>
      </c>
      <c r="E283">
        <v>6.3</v>
      </c>
      <c r="F283" t="s">
        <v>1716</v>
      </c>
      <c r="G283" t="s">
        <v>1717</v>
      </c>
      <c r="H283" t="s">
        <v>2556</v>
      </c>
      <c r="I283">
        <v>875268</v>
      </c>
      <c r="J283" t="s">
        <v>2557</v>
      </c>
    </row>
    <row r="284" spans="1:10" x14ac:dyDescent="0.25">
      <c r="A284" t="s">
        <v>2558</v>
      </c>
      <c r="B284" s="9">
        <v>4052899618503</v>
      </c>
      <c r="C284" s="21">
        <v>6500</v>
      </c>
      <c r="D284">
        <v>1081</v>
      </c>
      <c r="E284">
        <v>6.2</v>
      </c>
      <c r="F284" t="s">
        <v>1716</v>
      </c>
      <c r="G284" t="s">
        <v>1812</v>
      </c>
      <c r="H284" t="s">
        <v>2559</v>
      </c>
      <c r="I284">
        <v>875266</v>
      </c>
      <c r="J284" t="s">
        <v>2560</v>
      </c>
    </row>
    <row r="285" spans="1:10" x14ac:dyDescent="0.25">
      <c r="A285" t="s">
        <v>2561</v>
      </c>
      <c r="B285" s="9">
        <v>4052899618572</v>
      </c>
      <c r="C285" s="21">
        <v>6500</v>
      </c>
      <c r="D285">
        <v>1218</v>
      </c>
      <c r="E285">
        <v>6.8</v>
      </c>
      <c r="F285" t="s">
        <v>1716</v>
      </c>
      <c r="G285" t="s">
        <v>1812</v>
      </c>
      <c r="H285" t="s">
        <v>2562</v>
      </c>
      <c r="I285">
        <v>875272</v>
      </c>
      <c r="J285" t="s">
        <v>2563</v>
      </c>
    </row>
    <row r="286" spans="1:10" x14ac:dyDescent="0.25">
      <c r="A286" t="s">
        <v>2564</v>
      </c>
      <c r="B286" s="9">
        <v>4052899618541</v>
      </c>
      <c r="C286" s="21">
        <v>6500</v>
      </c>
      <c r="D286">
        <v>1073</v>
      </c>
      <c r="E286">
        <v>7.9</v>
      </c>
      <c r="F286" t="s">
        <v>1716</v>
      </c>
      <c r="G286" t="s">
        <v>25</v>
      </c>
      <c r="H286" t="s">
        <v>2565</v>
      </c>
      <c r="I286">
        <v>875269</v>
      </c>
      <c r="J286" t="s">
        <v>2566</v>
      </c>
    </row>
    <row r="287" spans="1:10" x14ac:dyDescent="0.25">
      <c r="A287" t="s">
        <v>2567</v>
      </c>
      <c r="B287" s="9">
        <v>4052899618602</v>
      </c>
      <c r="C287" s="21">
        <v>6500</v>
      </c>
      <c r="D287">
        <v>1123</v>
      </c>
      <c r="E287">
        <v>7.5</v>
      </c>
      <c r="F287" t="s">
        <v>1716</v>
      </c>
      <c r="G287" t="s">
        <v>1717</v>
      </c>
      <c r="H287" t="s">
        <v>2568</v>
      </c>
      <c r="I287">
        <v>875273</v>
      </c>
      <c r="J287" t="s">
        <v>2569</v>
      </c>
    </row>
    <row r="288" spans="1:10" x14ac:dyDescent="0.25">
      <c r="A288" t="s">
        <v>2570</v>
      </c>
      <c r="B288" s="9">
        <v>4052899618534</v>
      </c>
      <c r="C288" s="21">
        <v>6500</v>
      </c>
      <c r="D288">
        <v>2162</v>
      </c>
      <c r="E288">
        <v>12.7</v>
      </c>
      <c r="F288" t="s">
        <v>1716</v>
      </c>
      <c r="G288" t="s">
        <v>1717</v>
      </c>
      <c r="H288" t="s">
        <v>2571</v>
      </c>
      <c r="I288">
        <v>875270</v>
      </c>
      <c r="J288" t="s">
        <v>2572</v>
      </c>
    </row>
    <row r="289" spans="1:10" x14ac:dyDescent="0.25">
      <c r="A289" t="s">
        <v>2573</v>
      </c>
      <c r="B289" s="9">
        <v>4052899618510</v>
      </c>
      <c r="C289" s="21">
        <v>6500</v>
      </c>
      <c r="D289">
        <v>2162</v>
      </c>
      <c r="E289">
        <v>12.4</v>
      </c>
      <c r="F289" t="s">
        <v>1716</v>
      </c>
      <c r="G289" t="s">
        <v>1812</v>
      </c>
      <c r="H289" t="s">
        <v>2574</v>
      </c>
      <c r="I289">
        <v>875267</v>
      </c>
      <c r="J289" t="s">
        <v>2575</v>
      </c>
    </row>
    <row r="290" spans="1:10" x14ac:dyDescent="0.25">
      <c r="A290" t="s">
        <v>2576</v>
      </c>
      <c r="B290" s="9">
        <v>4052899618589</v>
      </c>
      <c r="C290" s="21">
        <v>6500</v>
      </c>
      <c r="D290">
        <v>2437</v>
      </c>
      <c r="E290">
        <v>13.6</v>
      </c>
      <c r="F290" t="s">
        <v>1716</v>
      </c>
      <c r="G290" t="s">
        <v>1812</v>
      </c>
      <c r="H290" t="s">
        <v>2577</v>
      </c>
      <c r="I290">
        <v>875274</v>
      </c>
      <c r="J290" t="s">
        <v>2578</v>
      </c>
    </row>
    <row r="291" spans="1:10" x14ac:dyDescent="0.25">
      <c r="A291" t="s">
        <v>2579</v>
      </c>
      <c r="B291" s="9">
        <v>4052899618558</v>
      </c>
      <c r="C291" s="21">
        <v>6500</v>
      </c>
      <c r="D291">
        <v>2145</v>
      </c>
      <c r="E291">
        <v>15.1</v>
      </c>
      <c r="F291" t="s">
        <v>1716</v>
      </c>
      <c r="G291" t="s">
        <v>25</v>
      </c>
      <c r="H291" t="s">
        <v>2580</v>
      </c>
      <c r="I291">
        <v>875271</v>
      </c>
      <c r="J291" t="s">
        <v>2581</v>
      </c>
    </row>
    <row r="292" spans="1:10" x14ac:dyDescent="0.25">
      <c r="A292" t="s">
        <v>2582</v>
      </c>
      <c r="B292" s="9">
        <v>4052899618619</v>
      </c>
      <c r="C292" s="21">
        <v>6500</v>
      </c>
      <c r="D292">
        <v>2246</v>
      </c>
      <c r="E292">
        <v>14.9</v>
      </c>
      <c r="F292" t="s">
        <v>1716</v>
      </c>
      <c r="G292" t="s">
        <v>1717</v>
      </c>
      <c r="H292" t="s">
        <v>2583</v>
      </c>
      <c r="I292">
        <v>875275</v>
      </c>
      <c r="J292" t="s">
        <v>2584</v>
      </c>
    </row>
    <row r="293" spans="1:10" x14ac:dyDescent="0.25">
      <c r="A293" t="s">
        <v>2585</v>
      </c>
      <c r="B293" s="9">
        <v>4052899618565</v>
      </c>
      <c r="C293" s="21">
        <v>6500</v>
      </c>
      <c r="D293">
        <v>271</v>
      </c>
      <c r="E293">
        <v>1.6</v>
      </c>
      <c r="F293" t="s">
        <v>1716</v>
      </c>
      <c r="G293" t="s">
        <v>1717</v>
      </c>
      <c r="H293" t="s">
        <v>2586</v>
      </c>
      <c r="I293">
        <v>875264</v>
      </c>
      <c r="J293" t="s">
        <v>2587</v>
      </c>
    </row>
    <row r="294" spans="1:10" x14ac:dyDescent="0.25">
      <c r="A294" t="s">
        <v>2588</v>
      </c>
      <c r="B294" s="9">
        <v>4052899618596</v>
      </c>
      <c r="C294" s="21">
        <v>6500</v>
      </c>
      <c r="D294">
        <v>250</v>
      </c>
      <c r="E294">
        <v>1.7</v>
      </c>
      <c r="F294" t="s">
        <v>1716</v>
      </c>
      <c r="G294" t="s">
        <v>1717</v>
      </c>
      <c r="H294" t="s">
        <v>2589</v>
      </c>
      <c r="I294">
        <v>875265</v>
      </c>
      <c r="J294" t="s">
        <v>2590</v>
      </c>
    </row>
    <row r="295" spans="1:10" x14ac:dyDescent="0.25">
      <c r="A295" t="s">
        <v>2591</v>
      </c>
      <c r="B295" s="9">
        <v>4052899607125</v>
      </c>
      <c r="C295" s="21">
        <v>3000</v>
      </c>
      <c r="D295">
        <v>1002</v>
      </c>
      <c r="E295">
        <v>6.1</v>
      </c>
      <c r="F295" t="s">
        <v>1716</v>
      </c>
      <c r="G295" t="s">
        <v>1717</v>
      </c>
      <c r="H295" t="s">
        <v>2592</v>
      </c>
      <c r="I295">
        <v>886992</v>
      </c>
      <c r="J295" t="s">
        <v>2593</v>
      </c>
    </row>
    <row r="296" spans="1:10" x14ac:dyDescent="0.25">
      <c r="A296" t="s">
        <v>2594</v>
      </c>
      <c r="B296" s="9">
        <v>4052899607132</v>
      </c>
      <c r="C296" s="21">
        <v>4000</v>
      </c>
      <c r="D296">
        <v>1084</v>
      </c>
      <c r="E296">
        <v>6.1</v>
      </c>
      <c r="F296" t="s">
        <v>1716</v>
      </c>
      <c r="G296" t="s">
        <v>1812</v>
      </c>
      <c r="H296" t="s">
        <v>2595</v>
      </c>
      <c r="I296">
        <v>886993</v>
      </c>
      <c r="J296" t="s">
        <v>2596</v>
      </c>
    </row>
    <row r="297" spans="1:10" x14ac:dyDescent="0.25">
      <c r="A297" t="s">
        <v>2597</v>
      </c>
      <c r="B297" s="9">
        <v>4052899607149</v>
      </c>
      <c r="C297" s="21">
        <v>6500</v>
      </c>
      <c r="D297">
        <v>1084</v>
      </c>
      <c r="E297">
        <v>6.1</v>
      </c>
      <c r="F297" t="s">
        <v>1716</v>
      </c>
      <c r="G297" t="s">
        <v>1812</v>
      </c>
      <c r="H297" t="s">
        <v>2598</v>
      </c>
      <c r="I297">
        <v>887131</v>
      </c>
      <c r="J297" t="s">
        <v>2599</v>
      </c>
    </row>
    <row r="298" spans="1:10" x14ac:dyDescent="0.25">
      <c r="A298" t="s">
        <v>2600</v>
      </c>
      <c r="B298" s="9">
        <v>4052899607156</v>
      </c>
      <c r="C298" s="21">
        <v>3000</v>
      </c>
      <c r="D298">
        <v>1921</v>
      </c>
      <c r="E298">
        <v>12.2</v>
      </c>
      <c r="F298" t="s">
        <v>1716</v>
      </c>
      <c r="G298" t="s">
        <v>1717</v>
      </c>
      <c r="H298" t="s">
        <v>2601</v>
      </c>
      <c r="I298">
        <v>887132</v>
      </c>
      <c r="J298" t="s">
        <v>2602</v>
      </c>
    </row>
    <row r="299" spans="1:10" x14ac:dyDescent="0.25">
      <c r="A299" t="s">
        <v>2603</v>
      </c>
      <c r="B299" s="9">
        <v>4052899607163</v>
      </c>
      <c r="C299" s="21">
        <v>4000</v>
      </c>
      <c r="D299">
        <v>2072</v>
      </c>
      <c r="E299">
        <v>12.2</v>
      </c>
      <c r="F299" t="s">
        <v>1716</v>
      </c>
      <c r="G299" t="s">
        <v>1717</v>
      </c>
      <c r="H299" t="s">
        <v>2604</v>
      </c>
      <c r="I299">
        <v>887133</v>
      </c>
      <c r="J299" t="s">
        <v>2605</v>
      </c>
    </row>
    <row r="300" spans="1:10" x14ac:dyDescent="0.25">
      <c r="A300" t="s">
        <v>2606</v>
      </c>
      <c r="B300" s="9">
        <v>4052899607170</v>
      </c>
      <c r="C300" s="21">
        <v>6500</v>
      </c>
      <c r="D300">
        <v>2100</v>
      </c>
      <c r="E300">
        <v>12.2</v>
      </c>
      <c r="F300" t="s">
        <v>1716</v>
      </c>
      <c r="G300" t="s">
        <v>1717</v>
      </c>
      <c r="H300" t="s">
        <v>2607</v>
      </c>
      <c r="I300">
        <v>887134</v>
      </c>
      <c r="J300" t="s">
        <v>2608</v>
      </c>
    </row>
    <row r="301" spans="1:10" x14ac:dyDescent="0.25">
      <c r="A301" t="s">
        <v>2609</v>
      </c>
      <c r="B301" s="9">
        <v>4052899607248</v>
      </c>
      <c r="C301" s="21">
        <v>3000</v>
      </c>
      <c r="D301">
        <v>2003</v>
      </c>
      <c r="E301">
        <v>12.2</v>
      </c>
      <c r="F301" t="s">
        <v>1716</v>
      </c>
      <c r="G301" t="s">
        <v>1717</v>
      </c>
      <c r="H301" t="s">
        <v>2610</v>
      </c>
      <c r="I301">
        <v>887135</v>
      </c>
      <c r="J301" t="s">
        <v>2611</v>
      </c>
    </row>
    <row r="302" spans="1:10" x14ac:dyDescent="0.25">
      <c r="A302" t="s">
        <v>2612</v>
      </c>
      <c r="B302" s="9">
        <v>4052899607187</v>
      </c>
      <c r="C302" s="21">
        <v>3000</v>
      </c>
      <c r="D302">
        <v>2070</v>
      </c>
      <c r="E302">
        <v>12.2</v>
      </c>
      <c r="F302" t="s">
        <v>1716</v>
      </c>
      <c r="G302" t="s">
        <v>1717</v>
      </c>
      <c r="H302" t="s">
        <v>2613</v>
      </c>
      <c r="I302">
        <v>887138</v>
      </c>
      <c r="J302" t="s">
        <v>2614</v>
      </c>
    </row>
    <row r="303" spans="1:10" x14ac:dyDescent="0.25">
      <c r="A303" t="s">
        <v>2615</v>
      </c>
      <c r="B303" s="9">
        <v>4052899607255</v>
      </c>
      <c r="C303" s="21">
        <v>4000</v>
      </c>
      <c r="D303">
        <v>2168</v>
      </c>
      <c r="E303">
        <v>12.2</v>
      </c>
      <c r="F303" t="s">
        <v>1716</v>
      </c>
      <c r="G303" t="s">
        <v>1812</v>
      </c>
      <c r="H303" t="s">
        <v>2616</v>
      </c>
      <c r="I303">
        <v>887136</v>
      </c>
      <c r="J303" t="s">
        <v>2617</v>
      </c>
    </row>
    <row r="304" spans="1:10" x14ac:dyDescent="0.25">
      <c r="A304" t="s">
        <v>2618</v>
      </c>
      <c r="B304" s="9">
        <v>4052899607194</v>
      </c>
      <c r="C304" s="21">
        <v>4000</v>
      </c>
      <c r="D304">
        <v>2168</v>
      </c>
      <c r="E304">
        <v>12.2</v>
      </c>
      <c r="F304" t="s">
        <v>1716</v>
      </c>
      <c r="G304" t="s">
        <v>1812</v>
      </c>
      <c r="H304" t="s">
        <v>2619</v>
      </c>
      <c r="I304">
        <v>887139</v>
      </c>
      <c r="J304" t="s">
        <v>2620</v>
      </c>
    </row>
    <row r="305" spans="1:10" x14ac:dyDescent="0.25">
      <c r="A305" t="s">
        <v>2621</v>
      </c>
      <c r="B305" s="9">
        <v>4052899607262</v>
      </c>
      <c r="C305" s="21">
        <v>6500</v>
      </c>
      <c r="D305">
        <v>2168</v>
      </c>
      <c r="E305">
        <v>12.2</v>
      </c>
      <c r="F305" t="s">
        <v>1716</v>
      </c>
      <c r="G305" t="s">
        <v>1812</v>
      </c>
      <c r="H305" t="s">
        <v>2622</v>
      </c>
      <c r="I305">
        <v>887137</v>
      </c>
      <c r="J305" t="s">
        <v>2623</v>
      </c>
    </row>
    <row r="306" spans="1:10" x14ac:dyDescent="0.25">
      <c r="A306" t="s">
        <v>2624</v>
      </c>
      <c r="B306" s="9">
        <v>4052899607200</v>
      </c>
      <c r="C306" s="21">
        <v>6500</v>
      </c>
      <c r="D306">
        <v>2200</v>
      </c>
      <c r="E306">
        <v>12.2</v>
      </c>
      <c r="F306" t="s">
        <v>1716</v>
      </c>
      <c r="G306" t="s">
        <v>1812</v>
      </c>
      <c r="H306" t="s">
        <v>2625</v>
      </c>
      <c r="I306">
        <v>887140</v>
      </c>
      <c r="J306" t="s">
        <v>2626</v>
      </c>
    </row>
    <row r="307" spans="1:10" x14ac:dyDescent="0.25">
      <c r="A307" t="s">
        <v>2627</v>
      </c>
      <c r="B307" s="9">
        <v>4052899618008</v>
      </c>
      <c r="C307" s="21">
        <v>3000</v>
      </c>
      <c r="D307">
        <v>252</v>
      </c>
      <c r="E307">
        <v>1.5</v>
      </c>
      <c r="F307" t="s">
        <v>1716</v>
      </c>
      <c r="G307" t="s">
        <v>1717</v>
      </c>
      <c r="H307" t="s">
        <v>2628</v>
      </c>
      <c r="I307">
        <v>887152</v>
      </c>
      <c r="J307" t="s">
        <v>2629</v>
      </c>
    </row>
    <row r="308" spans="1:10" x14ac:dyDescent="0.25">
      <c r="A308" t="s">
        <v>2630</v>
      </c>
      <c r="B308" s="9">
        <v>4052899618015</v>
      </c>
      <c r="C308" s="21">
        <v>4000</v>
      </c>
      <c r="D308">
        <v>271</v>
      </c>
      <c r="E308">
        <v>1.5</v>
      </c>
      <c r="F308" t="s">
        <v>1716</v>
      </c>
      <c r="G308" t="s">
        <v>1812</v>
      </c>
      <c r="H308" t="s">
        <v>2631</v>
      </c>
      <c r="I308">
        <v>887153</v>
      </c>
      <c r="J308" t="s">
        <v>2632</v>
      </c>
    </row>
    <row r="309" spans="1:10" x14ac:dyDescent="0.25">
      <c r="A309" t="s">
        <v>2633</v>
      </c>
      <c r="B309" s="9">
        <v>4052899607279</v>
      </c>
      <c r="C309" s="21">
        <v>3000</v>
      </c>
      <c r="D309">
        <v>3831</v>
      </c>
      <c r="E309">
        <v>24.3</v>
      </c>
      <c r="F309" t="s">
        <v>1716</v>
      </c>
      <c r="G309" t="s">
        <v>1717</v>
      </c>
      <c r="H309" t="s">
        <v>2634</v>
      </c>
      <c r="I309">
        <v>887141</v>
      </c>
      <c r="J309" t="s">
        <v>2635</v>
      </c>
    </row>
    <row r="310" spans="1:10" x14ac:dyDescent="0.25">
      <c r="A310" t="s">
        <v>2636</v>
      </c>
      <c r="B310" s="9">
        <v>4052899607217</v>
      </c>
      <c r="C310" s="21">
        <v>3000</v>
      </c>
      <c r="D310">
        <v>3827</v>
      </c>
      <c r="E310">
        <v>24.4</v>
      </c>
      <c r="F310" t="s">
        <v>1716</v>
      </c>
      <c r="G310" t="s">
        <v>1717</v>
      </c>
      <c r="H310" t="s">
        <v>2637</v>
      </c>
      <c r="I310">
        <v>887144</v>
      </c>
      <c r="J310" t="s">
        <v>2638</v>
      </c>
    </row>
    <row r="311" spans="1:10" x14ac:dyDescent="0.25">
      <c r="A311" t="s">
        <v>2639</v>
      </c>
      <c r="B311" s="9">
        <v>4052899607286</v>
      </c>
      <c r="C311" s="21">
        <v>4000</v>
      </c>
      <c r="D311">
        <v>4145</v>
      </c>
      <c r="E311">
        <v>24.3</v>
      </c>
      <c r="F311" t="s">
        <v>1716</v>
      </c>
      <c r="G311" t="s">
        <v>1717</v>
      </c>
      <c r="H311" t="s">
        <v>2640</v>
      </c>
      <c r="I311">
        <v>887142</v>
      </c>
      <c r="J311" t="s">
        <v>2641</v>
      </c>
    </row>
    <row r="312" spans="1:10" x14ac:dyDescent="0.25">
      <c r="A312" t="s">
        <v>2642</v>
      </c>
      <c r="B312" s="9">
        <v>4052899607224</v>
      </c>
      <c r="C312" s="21">
        <v>4000</v>
      </c>
      <c r="D312">
        <v>4145</v>
      </c>
      <c r="E312">
        <v>24.3</v>
      </c>
      <c r="F312" t="s">
        <v>1716</v>
      </c>
      <c r="G312" t="s">
        <v>1717</v>
      </c>
      <c r="H312" t="s">
        <v>2643</v>
      </c>
      <c r="I312">
        <v>887145</v>
      </c>
      <c r="J312" t="s">
        <v>2644</v>
      </c>
    </row>
    <row r="313" spans="1:10" x14ac:dyDescent="0.25">
      <c r="A313" t="s">
        <v>2645</v>
      </c>
      <c r="B313" s="9">
        <v>4052899607293</v>
      </c>
      <c r="C313" s="21">
        <v>6500</v>
      </c>
      <c r="D313">
        <v>4200</v>
      </c>
      <c r="E313">
        <v>24.4</v>
      </c>
      <c r="F313" t="s">
        <v>1716</v>
      </c>
      <c r="G313" t="s">
        <v>1717</v>
      </c>
      <c r="H313" t="s">
        <v>2646</v>
      </c>
      <c r="I313">
        <v>887143</v>
      </c>
      <c r="J313" t="s">
        <v>2647</v>
      </c>
    </row>
    <row r="314" spans="1:10" x14ac:dyDescent="0.25">
      <c r="A314" t="s">
        <v>2648</v>
      </c>
      <c r="B314" s="9">
        <v>4052899607231</v>
      </c>
      <c r="C314" s="21">
        <v>6500</v>
      </c>
      <c r="D314">
        <v>4200</v>
      </c>
      <c r="E314">
        <v>24.4</v>
      </c>
      <c r="F314" t="s">
        <v>1716</v>
      </c>
      <c r="G314" t="s">
        <v>1717</v>
      </c>
      <c r="H314" t="s">
        <v>2649</v>
      </c>
      <c r="I314">
        <v>887146</v>
      </c>
      <c r="J314" t="s">
        <v>2650</v>
      </c>
    </row>
    <row r="315" spans="1:10" x14ac:dyDescent="0.25">
      <c r="A315" t="s">
        <v>2651</v>
      </c>
      <c r="B315" s="9">
        <v>4052899607309</v>
      </c>
      <c r="C315" s="21">
        <v>3000</v>
      </c>
      <c r="D315">
        <v>3997</v>
      </c>
      <c r="E315">
        <v>24.4</v>
      </c>
      <c r="F315" t="s">
        <v>1716</v>
      </c>
      <c r="G315" t="s">
        <v>1717</v>
      </c>
      <c r="H315" t="s">
        <v>2652</v>
      </c>
      <c r="I315">
        <v>887148</v>
      </c>
      <c r="J315" t="s">
        <v>2653</v>
      </c>
    </row>
    <row r="316" spans="1:10" x14ac:dyDescent="0.25">
      <c r="A316" t="s">
        <v>2654</v>
      </c>
      <c r="B316" s="9">
        <v>4052899607316</v>
      </c>
      <c r="C316" s="21">
        <v>4000</v>
      </c>
      <c r="D316">
        <v>4335</v>
      </c>
      <c r="E316">
        <v>24.4</v>
      </c>
      <c r="F316" t="s">
        <v>1716</v>
      </c>
      <c r="G316" t="s">
        <v>1812</v>
      </c>
      <c r="H316" t="s">
        <v>2655</v>
      </c>
      <c r="I316">
        <v>887149</v>
      </c>
      <c r="J316" t="s">
        <v>2656</v>
      </c>
    </row>
    <row r="317" spans="1:10" x14ac:dyDescent="0.25">
      <c r="A317" t="s">
        <v>2657</v>
      </c>
      <c r="B317" s="9">
        <v>4052899607323</v>
      </c>
      <c r="C317" s="21">
        <v>3000</v>
      </c>
      <c r="D317">
        <v>4990</v>
      </c>
      <c r="E317">
        <v>30.5</v>
      </c>
      <c r="F317" t="s">
        <v>1716</v>
      </c>
      <c r="G317" t="s">
        <v>1717</v>
      </c>
      <c r="H317" t="s">
        <v>2658</v>
      </c>
      <c r="I317">
        <v>887150</v>
      </c>
      <c r="J317" t="s">
        <v>2659</v>
      </c>
    </row>
    <row r="318" spans="1:10" x14ac:dyDescent="0.25">
      <c r="A318" t="s">
        <v>2660</v>
      </c>
      <c r="B318" s="9">
        <v>4052899607330</v>
      </c>
      <c r="C318" s="21">
        <v>4000</v>
      </c>
      <c r="D318">
        <v>5419</v>
      </c>
      <c r="E318">
        <v>30.5</v>
      </c>
      <c r="F318" t="s">
        <v>1716</v>
      </c>
      <c r="G318" t="s">
        <v>1812</v>
      </c>
      <c r="H318" t="s">
        <v>2661</v>
      </c>
      <c r="I318">
        <v>887151</v>
      </c>
      <c r="J318" t="s">
        <v>2662</v>
      </c>
    </row>
    <row r="319" spans="1:10" x14ac:dyDescent="0.25">
      <c r="A319" t="s">
        <v>2663</v>
      </c>
      <c r="B319" s="9">
        <v>4052899606067</v>
      </c>
      <c r="C319" s="21">
        <v>2700</v>
      </c>
      <c r="D319">
        <v>988</v>
      </c>
      <c r="E319">
        <v>6.1</v>
      </c>
      <c r="F319" t="s">
        <v>1716</v>
      </c>
      <c r="G319" t="s">
        <v>1717</v>
      </c>
      <c r="H319" t="s">
        <v>2664</v>
      </c>
      <c r="I319">
        <v>887073</v>
      </c>
      <c r="J319" t="s">
        <v>2665</v>
      </c>
    </row>
    <row r="320" spans="1:10" x14ac:dyDescent="0.25">
      <c r="A320" t="s">
        <v>2666</v>
      </c>
      <c r="B320" s="9">
        <v>4052899606074</v>
      </c>
      <c r="C320" s="21">
        <v>3000</v>
      </c>
      <c r="D320">
        <v>1059</v>
      </c>
      <c r="E320">
        <v>6.1</v>
      </c>
      <c r="F320" t="s">
        <v>1716</v>
      </c>
      <c r="G320" t="s">
        <v>1812</v>
      </c>
      <c r="H320" t="s">
        <v>2667</v>
      </c>
      <c r="I320">
        <v>887074</v>
      </c>
      <c r="J320" t="s">
        <v>2668</v>
      </c>
    </row>
    <row r="321" spans="1:10" x14ac:dyDescent="0.25">
      <c r="A321" t="s">
        <v>2669</v>
      </c>
      <c r="B321" s="9">
        <v>4052899619258</v>
      </c>
      <c r="C321" s="21">
        <v>3500</v>
      </c>
      <c r="D321">
        <v>1100</v>
      </c>
      <c r="E321">
        <v>6.1</v>
      </c>
      <c r="G321" t="s">
        <v>1812</v>
      </c>
      <c r="H321" t="s">
        <v>2670</v>
      </c>
      <c r="I321">
        <v>887162</v>
      </c>
      <c r="J321" t="s">
        <v>2671</v>
      </c>
    </row>
    <row r="322" spans="1:10" x14ac:dyDescent="0.25">
      <c r="A322" t="s">
        <v>2672</v>
      </c>
      <c r="B322" s="9">
        <v>4052899606081</v>
      </c>
      <c r="C322" s="21">
        <v>4000</v>
      </c>
      <c r="D322">
        <v>1142</v>
      </c>
      <c r="E322">
        <v>6.2</v>
      </c>
      <c r="F322" t="s">
        <v>1716</v>
      </c>
      <c r="G322" t="s">
        <v>1812</v>
      </c>
      <c r="H322" t="s">
        <v>2673</v>
      </c>
      <c r="I322">
        <v>887108</v>
      </c>
      <c r="J322" t="s">
        <v>2674</v>
      </c>
    </row>
    <row r="323" spans="1:10" x14ac:dyDescent="0.25">
      <c r="A323" t="s">
        <v>2675</v>
      </c>
      <c r="B323" s="9">
        <v>4052899606098</v>
      </c>
      <c r="C323" s="21">
        <v>5000</v>
      </c>
      <c r="D323">
        <v>1125</v>
      </c>
      <c r="E323">
        <v>6.1</v>
      </c>
      <c r="F323" t="s">
        <v>1716</v>
      </c>
      <c r="G323" t="s">
        <v>1812</v>
      </c>
      <c r="H323" t="s">
        <v>2676</v>
      </c>
      <c r="I323">
        <v>887075</v>
      </c>
      <c r="J323" t="s">
        <v>2677</v>
      </c>
    </row>
    <row r="324" spans="1:10" x14ac:dyDescent="0.25">
      <c r="A324" t="s">
        <v>2678</v>
      </c>
      <c r="B324" s="9">
        <v>4052899606104</v>
      </c>
      <c r="C324" s="21">
        <v>6500</v>
      </c>
      <c r="D324">
        <v>1116</v>
      </c>
      <c r="E324">
        <v>6.1</v>
      </c>
      <c r="F324" t="s">
        <v>1716</v>
      </c>
      <c r="G324" t="s">
        <v>1812</v>
      </c>
      <c r="H324" t="s">
        <v>2679</v>
      </c>
      <c r="I324">
        <v>887076</v>
      </c>
      <c r="J324" t="s">
        <v>2680</v>
      </c>
    </row>
    <row r="325" spans="1:10" x14ac:dyDescent="0.25">
      <c r="A325" t="s">
        <v>2681</v>
      </c>
      <c r="B325" s="9">
        <v>4052899606760</v>
      </c>
      <c r="C325" s="21">
        <v>3000</v>
      </c>
      <c r="D325">
        <v>1039</v>
      </c>
      <c r="E325">
        <v>7.4</v>
      </c>
      <c r="F325" t="s">
        <v>1716</v>
      </c>
      <c r="G325" t="s">
        <v>25</v>
      </c>
      <c r="H325" t="s">
        <v>2682</v>
      </c>
      <c r="I325">
        <v>887147</v>
      </c>
      <c r="J325" t="s">
        <v>2683</v>
      </c>
    </row>
    <row r="326" spans="1:10" x14ac:dyDescent="0.25">
      <c r="A326" t="s">
        <v>2684</v>
      </c>
      <c r="B326" s="9">
        <v>4052899606777</v>
      </c>
      <c r="C326" s="21">
        <v>4000</v>
      </c>
      <c r="D326">
        <v>1123</v>
      </c>
      <c r="E326">
        <v>7.4</v>
      </c>
      <c r="F326" t="s">
        <v>1716</v>
      </c>
      <c r="G326" t="s">
        <v>1717</v>
      </c>
      <c r="H326" t="s">
        <v>2685</v>
      </c>
      <c r="I326">
        <v>887109</v>
      </c>
      <c r="J326" t="s">
        <v>2686</v>
      </c>
    </row>
    <row r="327" spans="1:10" x14ac:dyDescent="0.25">
      <c r="A327" t="s">
        <v>2687</v>
      </c>
      <c r="B327" s="9">
        <v>4052899606784</v>
      </c>
      <c r="C327" s="21">
        <v>5000</v>
      </c>
      <c r="D327">
        <v>1153</v>
      </c>
      <c r="E327">
        <v>7.4</v>
      </c>
      <c r="F327" t="s">
        <v>1716</v>
      </c>
      <c r="G327" t="s">
        <v>1717</v>
      </c>
      <c r="H327" t="s">
        <v>2688</v>
      </c>
      <c r="I327">
        <v>887110</v>
      </c>
      <c r="J327" t="s">
        <v>2689</v>
      </c>
    </row>
    <row r="328" spans="1:10" x14ac:dyDescent="0.25">
      <c r="A328" t="s">
        <v>2690</v>
      </c>
      <c r="B328" s="9">
        <v>4052899606111</v>
      </c>
      <c r="C328" s="21">
        <v>2700</v>
      </c>
      <c r="D328">
        <v>1754</v>
      </c>
      <c r="E328">
        <v>11</v>
      </c>
      <c r="F328" t="s">
        <v>1716</v>
      </c>
      <c r="G328" t="s">
        <v>1717</v>
      </c>
      <c r="H328" t="s">
        <v>2691</v>
      </c>
      <c r="I328">
        <v>887111</v>
      </c>
      <c r="J328" t="s">
        <v>2692</v>
      </c>
    </row>
    <row r="329" spans="1:10" x14ac:dyDescent="0.25">
      <c r="A329" t="s">
        <v>2693</v>
      </c>
      <c r="B329" s="9">
        <v>4052899606128</v>
      </c>
      <c r="C329" s="21">
        <v>3000</v>
      </c>
      <c r="D329">
        <v>1876</v>
      </c>
      <c r="E329">
        <v>11</v>
      </c>
      <c r="F329" t="s">
        <v>1716</v>
      </c>
      <c r="G329" t="s">
        <v>1717</v>
      </c>
      <c r="H329" t="s">
        <v>2694</v>
      </c>
      <c r="I329">
        <v>887112</v>
      </c>
      <c r="J329" t="s">
        <v>2695</v>
      </c>
    </row>
    <row r="330" spans="1:10" x14ac:dyDescent="0.25">
      <c r="A330" t="s">
        <v>2696</v>
      </c>
      <c r="B330" s="9">
        <v>4052899619265</v>
      </c>
      <c r="C330" s="21">
        <v>3500</v>
      </c>
      <c r="D330">
        <v>1900</v>
      </c>
      <c r="E330">
        <v>11.1</v>
      </c>
      <c r="G330" t="s">
        <v>1717</v>
      </c>
      <c r="H330" t="s">
        <v>2697</v>
      </c>
      <c r="I330">
        <v>887167</v>
      </c>
      <c r="J330" t="s">
        <v>2698</v>
      </c>
    </row>
    <row r="331" spans="1:10" x14ac:dyDescent="0.25">
      <c r="A331" t="s">
        <v>2699</v>
      </c>
      <c r="B331" s="9">
        <v>4052899606135</v>
      </c>
      <c r="C331" s="21">
        <v>4000</v>
      </c>
      <c r="D331">
        <v>1996</v>
      </c>
      <c r="E331">
        <v>11.1</v>
      </c>
      <c r="F331" t="s">
        <v>1716</v>
      </c>
      <c r="G331" t="s">
        <v>1812</v>
      </c>
      <c r="H331" t="s">
        <v>2700</v>
      </c>
      <c r="I331">
        <v>887113</v>
      </c>
      <c r="J331" t="s">
        <v>2701</v>
      </c>
    </row>
    <row r="332" spans="1:10" x14ac:dyDescent="0.25">
      <c r="A332" t="s">
        <v>2702</v>
      </c>
      <c r="B332" s="9">
        <v>4052899606142</v>
      </c>
      <c r="C332" s="21">
        <v>5000</v>
      </c>
      <c r="D332">
        <v>2015</v>
      </c>
      <c r="E332">
        <v>11</v>
      </c>
      <c r="F332" t="s">
        <v>1716</v>
      </c>
      <c r="G332" t="s">
        <v>1812</v>
      </c>
      <c r="H332" t="s">
        <v>2703</v>
      </c>
      <c r="I332">
        <v>887114</v>
      </c>
      <c r="J332" t="s">
        <v>2704</v>
      </c>
    </row>
    <row r="333" spans="1:10" x14ac:dyDescent="0.25">
      <c r="A333" t="s">
        <v>2705</v>
      </c>
      <c r="B333" s="9">
        <v>4052899606159</v>
      </c>
      <c r="C333" s="21">
        <v>6500</v>
      </c>
      <c r="D333">
        <v>1984</v>
      </c>
      <c r="E333">
        <v>11</v>
      </c>
      <c r="F333" t="s">
        <v>1716</v>
      </c>
      <c r="G333" t="s">
        <v>1812</v>
      </c>
      <c r="H333" t="s">
        <v>2706</v>
      </c>
      <c r="I333">
        <v>887115</v>
      </c>
      <c r="J333" t="s">
        <v>2707</v>
      </c>
    </row>
    <row r="334" spans="1:10" x14ac:dyDescent="0.25">
      <c r="A334" t="s">
        <v>2708</v>
      </c>
      <c r="B334" s="9">
        <v>4052899606791</v>
      </c>
      <c r="C334" s="21">
        <v>3000</v>
      </c>
      <c r="D334">
        <v>1821</v>
      </c>
      <c r="E334">
        <v>13.4</v>
      </c>
      <c r="F334" t="s">
        <v>1716</v>
      </c>
      <c r="G334" t="s">
        <v>25</v>
      </c>
      <c r="H334" t="s">
        <v>2709</v>
      </c>
      <c r="I334">
        <v>887095</v>
      </c>
      <c r="J334" t="s">
        <v>2710</v>
      </c>
    </row>
    <row r="335" spans="1:10" x14ac:dyDescent="0.25">
      <c r="A335" t="s">
        <v>2711</v>
      </c>
      <c r="B335" s="9">
        <v>4052899606807</v>
      </c>
      <c r="C335" s="21">
        <v>4000</v>
      </c>
      <c r="D335">
        <v>1969</v>
      </c>
      <c r="E335">
        <v>13.4</v>
      </c>
      <c r="F335" t="s">
        <v>1716</v>
      </c>
      <c r="G335" t="s">
        <v>1717</v>
      </c>
      <c r="H335" t="s">
        <v>2712</v>
      </c>
      <c r="I335">
        <v>887096</v>
      </c>
      <c r="J335" t="s">
        <v>2713</v>
      </c>
    </row>
    <row r="336" spans="1:10" x14ac:dyDescent="0.25">
      <c r="A336" t="s">
        <v>2714</v>
      </c>
      <c r="B336" s="9">
        <v>4052899606814</v>
      </c>
      <c r="C336" s="21">
        <v>5000</v>
      </c>
      <c r="D336">
        <v>2033</v>
      </c>
      <c r="E336">
        <v>13.4</v>
      </c>
      <c r="F336" t="s">
        <v>1716</v>
      </c>
      <c r="G336" t="s">
        <v>1717</v>
      </c>
      <c r="H336" t="s">
        <v>2715</v>
      </c>
      <c r="I336">
        <v>887097</v>
      </c>
      <c r="J336" t="s">
        <v>2716</v>
      </c>
    </row>
    <row r="337" spans="1:10" x14ac:dyDescent="0.25">
      <c r="A337" t="s">
        <v>2717</v>
      </c>
      <c r="B337" s="9">
        <v>4052899606265</v>
      </c>
      <c r="C337" s="21">
        <v>2700</v>
      </c>
      <c r="D337">
        <v>1977</v>
      </c>
      <c r="E337">
        <v>12.2</v>
      </c>
      <c r="F337" t="s">
        <v>1716</v>
      </c>
      <c r="G337" t="s">
        <v>1717</v>
      </c>
      <c r="H337" t="s">
        <v>2718</v>
      </c>
      <c r="I337">
        <v>887079</v>
      </c>
      <c r="J337" t="s">
        <v>2719</v>
      </c>
    </row>
    <row r="338" spans="1:10" x14ac:dyDescent="0.25">
      <c r="A338" t="s">
        <v>2720</v>
      </c>
      <c r="B338" s="9">
        <v>4052899606166</v>
      </c>
      <c r="C338" s="21">
        <v>2700</v>
      </c>
      <c r="D338">
        <v>1992</v>
      </c>
      <c r="E338">
        <v>12.4</v>
      </c>
      <c r="F338" t="s">
        <v>1716</v>
      </c>
      <c r="G338" t="s">
        <v>1717</v>
      </c>
      <c r="H338" t="s">
        <v>2721</v>
      </c>
      <c r="I338">
        <v>887077</v>
      </c>
      <c r="J338" t="s">
        <v>2722</v>
      </c>
    </row>
    <row r="339" spans="1:10" x14ac:dyDescent="0.25">
      <c r="A339" t="s">
        <v>2723</v>
      </c>
      <c r="B339" s="9">
        <v>4052899606272</v>
      </c>
      <c r="C339" s="21">
        <v>3000</v>
      </c>
      <c r="D339">
        <v>2122</v>
      </c>
      <c r="E339">
        <v>12.2</v>
      </c>
      <c r="F339" t="s">
        <v>1716</v>
      </c>
      <c r="G339" t="s">
        <v>1812</v>
      </c>
      <c r="H339" t="s">
        <v>2724</v>
      </c>
      <c r="I339">
        <v>887080</v>
      </c>
      <c r="J339" t="s">
        <v>2725</v>
      </c>
    </row>
    <row r="340" spans="1:10" x14ac:dyDescent="0.25">
      <c r="A340" t="s">
        <v>2726</v>
      </c>
      <c r="B340" s="9">
        <v>4052899606173</v>
      </c>
      <c r="C340" s="21">
        <v>3000</v>
      </c>
      <c r="D340">
        <v>2135</v>
      </c>
      <c r="E340">
        <v>12.4</v>
      </c>
      <c r="F340" t="s">
        <v>1716</v>
      </c>
      <c r="G340" t="s">
        <v>1717</v>
      </c>
      <c r="H340" t="s">
        <v>2727</v>
      </c>
      <c r="I340">
        <v>887116</v>
      </c>
      <c r="J340" t="s">
        <v>2728</v>
      </c>
    </row>
    <row r="341" spans="1:10" x14ac:dyDescent="0.25">
      <c r="A341" t="s">
        <v>2729</v>
      </c>
      <c r="B341" s="9">
        <v>4052899619296</v>
      </c>
      <c r="C341" s="21">
        <v>3500</v>
      </c>
      <c r="D341">
        <v>2200</v>
      </c>
      <c r="E341">
        <v>12.4</v>
      </c>
      <c r="G341" t="s">
        <v>1812</v>
      </c>
      <c r="H341" t="s">
        <v>2730</v>
      </c>
      <c r="I341">
        <v>887163</v>
      </c>
      <c r="J341" t="s">
        <v>2731</v>
      </c>
    </row>
    <row r="342" spans="1:10" x14ac:dyDescent="0.25">
      <c r="A342" t="s">
        <v>2732</v>
      </c>
      <c r="B342" s="9">
        <v>4052899619272</v>
      </c>
      <c r="C342" s="21">
        <v>3500</v>
      </c>
      <c r="D342">
        <v>2200</v>
      </c>
      <c r="E342">
        <v>12.4</v>
      </c>
      <c r="G342" t="s">
        <v>1812</v>
      </c>
      <c r="H342" t="s">
        <v>2733</v>
      </c>
      <c r="I342">
        <v>887164</v>
      </c>
      <c r="J342" t="s">
        <v>2734</v>
      </c>
    </row>
    <row r="343" spans="1:10" x14ac:dyDescent="0.25">
      <c r="A343" t="s">
        <v>2735</v>
      </c>
      <c r="B343" s="9">
        <v>4052899606289</v>
      </c>
      <c r="C343" s="21">
        <v>4000</v>
      </c>
      <c r="D343">
        <v>2281</v>
      </c>
      <c r="E343">
        <v>12.4</v>
      </c>
      <c r="F343" t="s">
        <v>1716</v>
      </c>
      <c r="G343" t="s">
        <v>1812</v>
      </c>
      <c r="H343" t="s">
        <v>2736</v>
      </c>
      <c r="I343">
        <v>887081</v>
      </c>
      <c r="J343" t="s">
        <v>2737</v>
      </c>
    </row>
    <row r="344" spans="1:10" x14ac:dyDescent="0.25">
      <c r="A344" t="s">
        <v>2738</v>
      </c>
      <c r="B344" s="9">
        <v>4052899606180</v>
      </c>
      <c r="C344" s="21">
        <v>4000</v>
      </c>
      <c r="D344">
        <v>2267</v>
      </c>
      <c r="E344">
        <v>12.4</v>
      </c>
      <c r="F344" t="s">
        <v>1716</v>
      </c>
      <c r="G344" t="s">
        <v>1812</v>
      </c>
      <c r="H344" t="s">
        <v>2739</v>
      </c>
      <c r="I344">
        <v>887117</v>
      </c>
      <c r="J344" t="s">
        <v>2740</v>
      </c>
    </row>
    <row r="345" spans="1:10" x14ac:dyDescent="0.25">
      <c r="A345" t="s">
        <v>2741</v>
      </c>
      <c r="B345" s="9">
        <v>4052899606296</v>
      </c>
      <c r="C345" s="21">
        <v>5000</v>
      </c>
      <c r="D345">
        <v>2286</v>
      </c>
      <c r="E345">
        <v>12.2</v>
      </c>
      <c r="F345" t="s">
        <v>1716</v>
      </c>
      <c r="G345" t="s">
        <v>1812</v>
      </c>
      <c r="H345" t="s">
        <v>2742</v>
      </c>
      <c r="I345">
        <v>887082</v>
      </c>
      <c r="J345" t="s">
        <v>2743</v>
      </c>
    </row>
    <row r="346" spans="1:10" x14ac:dyDescent="0.25">
      <c r="A346" t="s">
        <v>2744</v>
      </c>
      <c r="B346" s="10">
        <v>4052899606197</v>
      </c>
      <c r="C346" s="21">
        <v>5000</v>
      </c>
      <c r="D346">
        <v>2287</v>
      </c>
      <c r="E346">
        <v>12.4</v>
      </c>
      <c r="F346" t="s">
        <v>1716</v>
      </c>
      <c r="G346" t="s">
        <v>1812</v>
      </c>
      <c r="H346" t="s">
        <v>2745</v>
      </c>
      <c r="I346">
        <v>887118</v>
      </c>
      <c r="J346" t="s">
        <v>2746</v>
      </c>
    </row>
    <row r="347" spans="1:10" x14ac:dyDescent="0.25">
      <c r="A347" t="s">
        <v>2747</v>
      </c>
      <c r="B347" s="9">
        <v>4052899606302</v>
      </c>
      <c r="C347" s="21">
        <v>6500</v>
      </c>
      <c r="D347">
        <v>2235</v>
      </c>
      <c r="E347">
        <v>12.2</v>
      </c>
      <c r="F347" t="s">
        <v>1716</v>
      </c>
      <c r="G347" t="s">
        <v>1812</v>
      </c>
      <c r="H347" t="s">
        <v>2748</v>
      </c>
      <c r="I347">
        <v>887083</v>
      </c>
      <c r="J347" t="s">
        <v>2749</v>
      </c>
    </row>
    <row r="348" spans="1:10" x14ac:dyDescent="0.25">
      <c r="A348" t="s">
        <v>2750</v>
      </c>
      <c r="B348" s="9">
        <v>4052899606203</v>
      </c>
      <c r="C348" s="21">
        <v>6500</v>
      </c>
      <c r="D348">
        <v>2245</v>
      </c>
      <c r="E348">
        <v>12.4</v>
      </c>
      <c r="F348" t="s">
        <v>1716</v>
      </c>
      <c r="G348" t="s">
        <v>1812</v>
      </c>
      <c r="H348" t="s">
        <v>2751</v>
      </c>
      <c r="I348">
        <v>887119</v>
      </c>
      <c r="J348" t="s">
        <v>2752</v>
      </c>
    </row>
    <row r="349" spans="1:10" x14ac:dyDescent="0.25">
      <c r="A349" t="s">
        <v>2753</v>
      </c>
      <c r="B349" s="9">
        <v>4052899606883</v>
      </c>
      <c r="C349" s="21">
        <v>3000</v>
      </c>
      <c r="D349">
        <v>2079</v>
      </c>
      <c r="E349">
        <v>14.9</v>
      </c>
      <c r="F349" t="s">
        <v>1716</v>
      </c>
      <c r="G349" t="s">
        <v>25</v>
      </c>
      <c r="H349" t="s">
        <v>2754</v>
      </c>
      <c r="I349">
        <v>887084</v>
      </c>
      <c r="J349" t="s">
        <v>2755</v>
      </c>
    </row>
    <row r="350" spans="1:10" x14ac:dyDescent="0.25">
      <c r="A350" t="s">
        <v>2756</v>
      </c>
      <c r="B350" s="9">
        <v>4052899606821</v>
      </c>
      <c r="C350" s="21">
        <v>3000</v>
      </c>
      <c r="D350">
        <v>2079</v>
      </c>
      <c r="E350">
        <v>15</v>
      </c>
      <c r="F350" t="s">
        <v>1716</v>
      </c>
      <c r="G350" t="s">
        <v>25</v>
      </c>
      <c r="H350" t="s">
        <v>2757</v>
      </c>
      <c r="I350">
        <v>887120</v>
      </c>
      <c r="J350" t="s">
        <v>2758</v>
      </c>
    </row>
    <row r="351" spans="1:10" x14ac:dyDescent="0.25">
      <c r="A351" t="s">
        <v>2759</v>
      </c>
      <c r="B351" s="9">
        <v>4052899606890</v>
      </c>
      <c r="C351" s="21">
        <v>4000</v>
      </c>
      <c r="D351">
        <v>2222</v>
      </c>
      <c r="E351">
        <v>14.8</v>
      </c>
      <c r="F351" t="s">
        <v>1716</v>
      </c>
      <c r="G351" t="s">
        <v>1717</v>
      </c>
      <c r="H351" t="s">
        <v>2760</v>
      </c>
      <c r="I351">
        <v>887085</v>
      </c>
      <c r="J351" t="s">
        <v>2761</v>
      </c>
    </row>
    <row r="352" spans="1:10" x14ac:dyDescent="0.25">
      <c r="A352" t="s">
        <v>2762</v>
      </c>
      <c r="B352" s="9">
        <v>4052899606838</v>
      </c>
      <c r="C352" s="21">
        <v>4000</v>
      </c>
      <c r="D352">
        <v>2191</v>
      </c>
      <c r="E352">
        <v>14.5</v>
      </c>
      <c r="F352" t="s">
        <v>1716</v>
      </c>
      <c r="G352" t="s">
        <v>1717</v>
      </c>
      <c r="H352" t="s">
        <v>2763</v>
      </c>
      <c r="I352">
        <v>887121</v>
      </c>
      <c r="J352" t="s">
        <v>2764</v>
      </c>
    </row>
    <row r="353" spans="1:10" x14ac:dyDescent="0.25">
      <c r="A353" t="s">
        <v>2765</v>
      </c>
      <c r="B353" s="9">
        <v>4052899606906</v>
      </c>
      <c r="C353" s="21">
        <v>5000</v>
      </c>
      <c r="D353">
        <v>2304</v>
      </c>
      <c r="E353">
        <v>14.8</v>
      </c>
      <c r="F353" t="s">
        <v>1716</v>
      </c>
      <c r="G353" t="s">
        <v>1717</v>
      </c>
      <c r="H353" t="s">
        <v>2766</v>
      </c>
      <c r="I353">
        <v>887086</v>
      </c>
      <c r="J353" t="s">
        <v>2767</v>
      </c>
    </row>
    <row r="354" spans="1:10" x14ac:dyDescent="0.25">
      <c r="A354" t="s">
        <v>2768</v>
      </c>
      <c r="B354" s="9">
        <v>4052899606845</v>
      </c>
      <c r="C354" s="21">
        <v>5000</v>
      </c>
      <c r="D354">
        <v>2303</v>
      </c>
      <c r="E354">
        <v>14.9</v>
      </c>
      <c r="F354" t="s">
        <v>1716</v>
      </c>
      <c r="G354" t="s">
        <v>1717</v>
      </c>
      <c r="H354" t="s">
        <v>2769</v>
      </c>
      <c r="I354">
        <v>887122</v>
      </c>
      <c r="J354" t="s">
        <v>2770</v>
      </c>
    </row>
    <row r="355" spans="1:10" x14ac:dyDescent="0.25">
      <c r="A355" t="s">
        <v>2771</v>
      </c>
      <c r="B355" s="9">
        <v>4052899605961</v>
      </c>
      <c r="C355" s="21">
        <v>3000</v>
      </c>
      <c r="D355">
        <v>231</v>
      </c>
      <c r="E355">
        <v>1.4</v>
      </c>
      <c r="F355" t="s">
        <v>1716</v>
      </c>
      <c r="G355" t="s">
        <v>1717</v>
      </c>
      <c r="H355" t="s">
        <v>2772</v>
      </c>
      <c r="I355">
        <v>887070</v>
      </c>
      <c r="J355" t="s">
        <v>2773</v>
      </c>
    </row>
    <row r="356" spans="1:10" x14ac:dyDescent="0.25">
      <c r="A356" t="s">
        <v>2774</v>
      </c>
      <c r="B356" s="9">
        <v>4052899619227</v>
      </c>
      <c r="C356" s="21">
        <v>3500</v>
      </c>
      <c r="D356">
        <v>238</v>
      </c>
      <c r="E356">
        <v>1.4</v>
      </c>
      <c r="G356" t="s">
        <v>1717</v>
      </c>
      <c r="H356" t="s">
        <v>2775</v>
      </c>
      <c r="I356">
        <v>887165</v>
      </c>
      <c r="J356" t="s">
        <v>2776</v>
      </c>
    </row>
    <row r="357" spans="1:10" x14ac:dyDescent="0.25">
      <c r="A357" t="s">
        <v>2777</v>
      </c>
      <c r="B357" s="9">
        <v>4052899605978</v>
      </c>
      <c r="C357" s="21">
        <v>4000</v>
      </c>
      <c r="D357">
        <v>243</v>
      </c>
      <c r="E357">
        <v>1.4</v>
      </c>
      <c r="F357" t="s">
        <v>1716</v>
      </c>
      <c r="G357" t="s">
        <v>1812</v>
      </c>
      <c r="H357" t="s">
        <v>2778</v>
      </c>
      <c r="I357">
        <v>887078</v>
      </c>
      <c r="J357" t="s">
        <v>2779</v>
      </c>
    </row>
    <row r="358" spans="1:10" x14ac:dyDescent="0.25">
      <c r="A358" t="s">
        <v>2780</v>
      </c>
      <c r="B358" s="9">
        <v>4052899607965</v>
      </c>
      <c r="C358" s="21">
        <v>3000</v>
      </c>
      <c r="D358">
        <v>228</v>
      </c>
      <c r="E358">
        <v>1.7</v>
      </c>
      <c r="F358" t="s">
        <v>1716</v>
      </c>
      <c r="G358" t="s">
        <v>25</v>
      </c>
      <c r="H358" t="s">
        <v>2781</v>
      </c>
      <c r="I358">
        <v>887098</v>
      </c>
      <c r="J358" t="s">
        <v>2782</v>
      </c>
    </row>
    <row r="359" spans="1:10" x14ac:dyDescent="0.25">
      <c r="A359" t="s">
        <v>2783</v>
      </c>
      <c r="B359" s="9">
        <v>4052899607972</v>
      </c>
      <c r="C359" s="21">
        <v>4000</v>
      </c>
      <c r="D359">
        <v>249</v>
      </c>
      <c r="E359">
        <v>1.7</v>
      </c>
      <c r="F359" t="s">
        <v>1716</v>
      </c>
      <c r="G359" t="s">
        <v>1717</v>
      </c>
      <c r="H359" t="s">
        <v>2784</v>
      </c>
      <c r="I359">
        <v>887099</v>
      </c>
      <c r="J359" t="s">
        <v>2785</v>
      </c>
    </row>
    <row r="360" spans="1:10" x14ac:dyDescent="0.25">
      <c r="A360" t="s">
        <v>2786</v>
      </c>
      <c r="B360" s="9">
        <v>4052899605985</v>
      </c>
      <c r="C360" s="21">
        <v>2700</v>
      </c>
      <c r="D360">
        <v>241</v>
      </c>
      <c r="E360">
        <v>1.5</v>
      </c>
      <c r="F360" t="s">
        <v>1716</v>
      </c>
      <c r="G360" t="s">
        <v>1717</v>
      </c>
      <c r="H360" t="s">
        <v>2787</v>
      </c>
      <c r="I360">
        <v>887071</v>
      </c>
      <c r="J360" t="s">
        <v>2788</v>
      </c>
    </row>
    <row r="361" spans="1:10" x14ac:dyDescent="0.25">
      <c r="A361" t="s">
        <v>2789</v>
      </c>
      <c r="B361" s="9">
        <v>4052899605992</v>
      </c>
      <c r="C361" s="21">
        <v>3000</v>
      </c>
      <c r="D361">
        <v>257</v>
      </c>
      <c r="E361">
        <v>1.5</v>
      </c>
      <c r="F361" t="s">
        <v>1716</v>
      </c>
      <c r="G361" t="s">
        <v>1717</v>
      </c>
      <c r="H361" t="s">
        <v>2790</v>
      </c>
      <c r="I361">
        <v>887072</v>
      </c>
      <c r="J361" t="s">
        <v>2791</v>
      </c>
    </row>
    <row r="362" spans="1:10" x14ac:dyDescent="0.25">
      <c r="A362" t="s">
        <v>2792</v>
      </c>
      <c r="B362" s="9">
        <v>4052899619234</v>
      </c>
      <c r="C362" s="21">
        <v>3500</v>
      </c>
      <c r="D362">
        <v>270</v>
      </c>
      <c r="E362">
        <v>1.5</v>
      </c>
      <c r="G362" t="s">
        <v>1812</v>
      </c>
      <c r="H362" t="s">
        <v>2793</v>
      </c>
      <c r="I362">
        <v>887161</v>
      </c>
      <c r="J362" t="s">
        <v>2794</v>
      </c>
    </row>
    <row r="363" spans="1:10" x14ac:dyDescent="0.25">
      <c r="A363" t="s">
        <v>2795</v>
      </c>
      <c r="B363" s="9">
        <v>4052899606005</v>
      </c>
      <c r="C363" s="21">
        <v>4000</v>
      </c>
      <c r="D363">
        <v>274</v>
      </c>
      <c r="E363">
        <v>1.5</v>
      </c>
      <c r="F363" t="s">
        <v>1716</v>
      </c>
      <c r="G363" t="s">
        <v>1812</v>
      </c>
      <c r="H363" t="s">
        <v>2796</v>
      </c>
      <c r="I363">
        <v>887102</v>
      </c>
      <c r="J363" t="s">
        <v>2797</v>
      </c>
    </row>
    <row r="364" spans="1:10" x14ac:dyDescent="0.25">
      <c r="A364" t="s">
        <v>2798</v>
      </c>
      <c r="B364" s="9">
        <v>4052899607989</v>
      </c>
      <c r="C364" s="21">
        <v>3000</v>
      </c>
      <c r="D364">
        <v>258</v>
      </c>
      <c r="E364">
        <v>1.9</v>
      </c>
      <c r="F364" t="s">
        <v>1716</v>
      </c>
      <c r="G364" t="s">
        <v>25</v>
      </c>
      <c r="H364" t="s">
        <v>2799</v>
      </c>
      <c r="I364">
        <v>887100</v>
      </c>
      <c r="J364" t="s">
        <v>2800</v>
      </c>
    </row>
    <row r="365" spans="1:10" x14ac:dyDescent="0.25">
      <c r="A365" t="s">
        <v>2801</v>
      </c>
      <c r="B365" s="9">
        <v>4052899607996</v>
      </c>
      <c r="C365" s="21">
        <v>4000</v>
      </c>
      <c r="D365">
        <v>276</v>
      </c>
      <c r="E365">
        <v>1.8</v>
      </c>
      <c r="F365" t="s">
        <v>1716</v>
      </c>
      <c r="G365" t="s">
        <v>1717</v>
      </c>
      <c r="H365" t="s">
        <v>2802</v>
      </c>
      <c r="I365">
        <v>887101</v>
      </c>
      <c r="J365" t="s">
        <v>2803</v>
      </c>
    </row>
    <row r="366" spans="1:10" x14ac:dyDescent="0.25">
      <c r="A366" t="s">
        <v>2804</v>
      </c>
      <c r="B366" s="10">
        <v>4052899606319</v>
      </c>
      <c r="C366" s="21">
        <v>2700</v>
      </c>
      <c r="D366">
        <v>3477</v>
      </c>
      <c r="E366">
        <v>22</v>
      </c>
      <c r="F366" t="s">
        <v>1716</v>
      </c>
      <c r="G366" t="s">
        <v>1717</v>
      </c>
      <c r="H366" t="s">
        <v>2805</v>
      </c>
      <c r="I366">
        <v>887087</v>
      </c>
      <c r="J366" t="s">
        <v>2806</v>
      </c>
    </row>
    <row r="367" spans="1:10" x14ac:dyDescent="0.25">
      <c r="A367" t="s">
        <v>2807</v>
      </c>
      <c r="B367" s="10">
        <v>4052899606210</v>
      </c>
      <c r="C367" s="21">
        <v>2700</v>
      </c>
      <c r="D367">
        <v>3480</v>
      </c>
      <c r="E367">
        <v>22.1</v>
      </c>
      <c r="F367" t="s">
        <v>1716</v>
      </c>
      <c r="G367" t="s">
        <v>1717</v>
      </c>
      <c r="H367" t="s">
        <v>2808</v>
      </c>
      <c r="I367">
        <v>887123</v>
      </c>
      <c r="J367" t="s">
        <v>2809</v>
      </c>
    </row>
    <row r="368" spans="1:10" x14ac:dyDescent="0.25">
      <c r="A368" t="s">
        <v>2810</v>
      </c>
      <c r="B368" s="10">
        <v>4052899606326</v>
      </c>
      <c r="C368" s="21">
        <v>3000</v>
      </c>
      <c r="D368">
        <v>3735</v>
      </c>
      <c r="E368">
        <v>22</v>
      </c>
      <c r="F368" t="s">
        <v>1716</v>
      </c>
      <c r="G368" t="s">
        <v>1717</v>
      </c>
      <c r="H368" t="s">
        <v>2811</v>
      </c>
      <c r="I368">
        <v>887088</v>
      </c>
      <c r="J368" t="s">
        <v>2812</v>
      </c>
    </row>
    <row r="369" spans="1:10" x14ac:dyDescent="0.25">
      <c r="A369" t="s">
        <v>2813</v>
      </c>
      <c r="B369" s="10">
        <v>4052899606227</v>
      </c>
      <c r="C369" s="21">
        <v>3000</v>
      </c>
      <c r="D369">
        <v>3734</v>
      </c>
      <c r="E369">
        <v>22</v>
      </c>
      <c r="F369" t="s">
        <v>1716</v>
      </c>
      <c r="G369" t="s">
        <v>1717</v>
      </c>
      <c r="H369" t="s">
        <v>2814</v>
      </c>
      <c r="I369">
        <v>887124</v>
      </c>
      <c r="J369" t="s">
        <v>2815</v>
      </c>
    </row>
    <row r="370" spans="1:10" x14ac:dyDescent="0.25">
      <c r="A370" t="s">
        <v>2816</v>
      </c>
      <c r="B370" s="10">
        <v>4052899619302</v>
      </c>
      <c r="C370" s="21">
        <v>3500</v>
      </c>
      <c r="D370">
        <v>3756</v>
      </c>
      <c r="E370">
        <v>22</v>
      </c>
      <c r="G370" t="s">
        <v>1717</v>
      </c>
      <c r="H370" t="s">
        <v>2817</v>
      </c>
      <c r="I370">
        <v>887168</v>
      </c>
      <c r="J370" t="s">
        <v>2818</v>
      </c>
    </row>
    <row r="371" spans="1:10" x14ac:dyDescent="0.25">
      <c r="A371" t="s">
        <v>2819</v>
      </c>
      <c r="B371" s="10">
        <v>4052899619289</v>
      </c>
      <c r="C371" s="21">
        <v>3500</v>
      </c>
      <c r="D371">
        <v>3756</v>
      </c>
      <c r="E371">
        <v>22.1</v>
      </c>
      <c r="G371" t="s">
        <v>1717</v>
      </c>
      <c r="H371" t="s">
        <v>2820</v>
      </c>
      <c r="I371">
        <v>887169</v>
      </c>
      <c r="J371" t="s">
        <v>2821</v>
      </c>
    </row>
    <row r="372" spans="1:10" x14ac:dyDescent="0.25">
      <c r="A372" t="s">
        <v>2822</v>
      </c>
      <c r="B372" s="10">
        <v>4052899606333</v>
      </c>
      <c r="C372" s="21">
        <v>4000</v>
      </c>
      <c r="D372">
        <v>4001</v>
      </c>
      <c r="E372">
        <v>22.1</v>
      </c>
      <c r="F372" t="s">
        <v>1716</v>
      </c>
      <c r="G372" t="s">
        <v>1812</v>
      </c>
      <c r="H372" t="s">
        <v>2823</v>
      </c>
      <c r="I372">
        <v>887089</v>
      </c>
      <c r="J372" t="s">
        <v>2824</v>
      </c>
    </row>
    <row r="373" spans="1:10" x14ac:dyDescent="0.25">
      <c r="A373" t="s">
        <v>2825</v>
      </c>
      <c r="B373" s="10">
        <v>4052899606234</v>
      </c>
      <c r="C373" s="21">
        <v>4000</v>
      </c>
      <c r="D373">
        <v>3969</v>
      </c>
      <c r="E373">
        <v>22.1</v>
      </c>
      <c r="F373" t="s">
        <v>1716</v>
      </c>
      <c r="G373" t="s">
        <v>1812</v>
      </c>
      <c r="H373" t="s">
        <v>2826</v>
      </c>
      <c r="I373">
        <v>887125</v>
      </c>
      <c r="J373" t="s">
        <v>2827</v>
      </c>
    </row>
    <row r="374" spans="1:10" x14ac:dyDescent="0.25">
      <c r="A374" t="s">
        <v>2828</v>
      </c>
      <c r="B374" s="10">
        <v>4052899606340</v>
      </c>
      <c r="C374" s="21">
        <v>5000</v>
      </c>
      <c r="D374">
        <v>4020</v>
      </c>
      <c r="E374">
        <v>22</v>
      </c>
      <c r="F374" t="s">
        <v>1716</v>
      </c>
      <c r="G374" t="s">
        <v>1812</v>
      </c>
      <c r="H374" t="s">
        <v>2829</v>
      </c>
      <c r="I374">
        <v>887090</v>
      </c>
      <c r="J374" t="s">
        <v>2830</v>
      </c>
    </row>
    <row r="375" spans="1:10" x14ac:dyDescent="0.25">
      <c r="A375" t="s">
        <v>2831</v>
      </c>
      <c r="B375" s="10">
        <v>4052899606241</v>
      </c>
      <c r="C375" s="21">
        <v>5000</v>
      </c>
      <c r="D375">
        <v>3981</v>
      </c>
      <c r="E375">
        <v>22.1</v>
      </c>
      <c r="F375" t="s">
        <v>1716</v>
      </c>
      <c r="G375" t="s">
        <v>1812</v>
      </c>
      <c r="H375" t="s">
        <v>2832</v>
      </c>
      <c r="I375">
        <v>887126</v>
      </c>
      <c r="J375" t="s">
        <v>2833</v>
      </c>
    </row>
    <row r="376" spans="1:10" x14ac:dyDescent="0.25">
      <c r="A376" t="s">
        <v>2834</v>
      </c>
      <c r="B376" s="10">
        <v>4052899606357</v>
      </c>
      <c r="C376" s="21">
        <v>6500</v>
      </c>
      <c r="D376">
        <v>3927</v>
      </c>
      <c r="E376">
        <v>22</v>
      </c>
      <c r="F376" t="s">
        <v>1716</v>
      </c>
      <c r="G376" t="s">
        <v>1812</v>
      </c>
      <c r="H376" t="s">
        <v>2835</v>
      </c>
      <c r="I376">
        <v>887091</v>
      </c>
      <c r="J376" t="s">
        <v>2836</v>
      </c>
    </row>
    <row r="377" spans="1:10" x14ac:dyDescent="0.25">
      <c r="A377" t="s">
        <v>2837</v>
      </c>
      <c r="B377" s="10">
        <v>4052899606258</v>
      </c>
      <c r="C377" s="21">
        <v>6500</v>
      </c>
      <c r="D377">
        <v>3918</v>
      </c>
      <c r="E377">
        <v>22.1</v>
      </c>
      <c r="F377" t="s">
        <v>1716</v>
      </c>
      <c r="G377" t="s">
        <v>1812</v>
      </c>
      <c r="H377" t="s">
        <v>2838</v>
      </c>
      <c r="I377">
        <v>887127</v>
      </c>
      <c r="J377" t="s">
        <v>2839</v>
      </c>
    </row>
    <row r="378" spans="1:10" x14ac:dyDescent="0.25">
      <c r="A378" t="s">
        <v>2840</v>
      </c>
      <c r="B378" s="10">
        <v>4052899606913</v>
      </c>
      <c r="C378" s="21">
        <v>3000</v>
      </c>
      <c r="D378">
        <v>3660</v>
      </c>
      <c r="E378">
        <v>26.8</v>
      </c>
      <c r="F378" t="s">
        <v>1716</v>
      </c>
      <c r="G378" t="s">
        <v>25</v>
      </c>
      <c r="H378" t="s">
        <v>2841</v>
      </c>
      <c r="I378">
        <v>887092</v>
      </c>
      <c r="J378" t="s">
        <v>2842</v>
      </c>
    </row>
    <row r="379" spans="1:10" x14ac:dyDescent="0.25">
      <c r="A379" t="s">
        <v>2843</v>
      </c>
      <c r="B379" s="10">
        <v>4052899606852</v>
      </c>
      <c r="C379" s="21">
        <v>3000</v>
      </c>
      <c r="D379">
        <v>3660</v>
      </c>
      <c r="E379">
        <v>26.9</v>
      </c>
      <c r="F379" t="s">
        <v>1716</v>
      </c>
      <c r="G379" t="s">
        <v>25</v>
      </c>
      <c r="H379" t="s">
        <v>2844</v>
      </c>
      <c r="I379">
        <v>887128</v>
      </c>
      <c r="J379" t="s">
        <v>2845</v>
      </c>
    </row>
    <row r="380" spans="1:10" x14ac:dyDescent="0.25">
      <c r="A380" t="s">
        <v>2846</v>
      </c>
      <c r="B380" s="10">
        <v>4052899606920</v>
      </c>
      <c r="C380" s="21">
        <v>4000</v>
      </c>
      <c r="D380">
        <v>3902</v>
      </c>
      <c r="E380">
        <v>26.6</v>
      </c>
      <c r="F380" t="s">
        <v>1716</v>
      </c>
      <c r="G380" t="s">
        <v>1717</v>
      </c>
      <c r="H380" t="s">
        <v>2847</v>
      </c>
      <c r="I380">
        <v>887093</v>
      </c>
      <c r="J380" t="s">
        <v>2848</v>
      </c>
    </row>
    <row r="381" spans="1:10" x14ac:dyDescent="0.25">
      <c r="A381" t="s">
        <v>2849</v>
      </c>
      <c r="B381" s="10">
        <v>4052899606869</v>
      </c>
      <c r="C381" s="21">
        <v>4000</v>
      </c>
      <c r="D381">
        <v>3807</v>
      </c>
      <c r="E381">
        <v>26.6</v>
      </c>
      <c r="F381" t="s">
        <v>1716</v>
      </c>
      <c r="G381" t="s">
        <v>25</v>
      </c>
      <c r="H381" t="s">
        <v>2850</v>
      </c>
      <c r="I381">
        <v>887129</v>
      </c>
      <c r="J381" t="s">
        <v>2851</v>
      </c>
    </row>
    <row r="382" spans="1:10" x14ac:dyDescent="0.25">
      <c r="A382" t="s">
        <v>2852</v>
      </c>
      <c r="B382" s="10">
        <v>4052899606937</v>
      </c>
      <c r="C382" s="21">
        <v>5000</v>
      </c>
      <c r="D382">
        <v>4043</v>
      </c>
      <c r="E382">
        <v>26.6</v>
      </c>
      <c r="F382" t="s">
        <v>1716</v>
      </c>
      <c r="G382" t="s">
        <v>1717</v>
      </c>
      <c r="H382" t="s">
        <v>2853</v>
      </c>
      <c r="I382">
        <v>887094</v>
      </c>
      <c r="J382" t="s">
        <v>2854</v>
      </c>
    </row>
    <row r="383" spans="1:10" x14ac:dyDescent="0.25">
      <c r="A383" t="s">
        <v>2855</v>
      </c>
      <c r="B383" s="10">
        <v>4052899606876</v>
      </c>
      <c r="C383" s="21">
        <v>5000</v>
      </c>
      <c r="D383">
        <v>4055</v>
      </c>
      <c r="E383">
        <v>26.5</v>
      </c>
      <c r="F383" t="s">
        <v>1716</v>
      </c>
      <c r="G383" t="s">
        <v>1717</v>
      </c>
      <c r="H383" t="s">
        <v>2856</v>
      </c>
      <c r="I383">
        <v>887130</v>
      </c>
      <c r="J383" t="s">
        <v>2857</v>
      </c>
    </row>
    <row r="384" spans="1:10" x14ac:dyDescent="0.25">
      <c r="A384" t="s">
        <v>2858</v>
      </c>
      <c r="B384" s="10">
        <v>4052899606012</v>
      </c>
      <c r="C384" s="21">
        <v>2700</v>
      </c>
      <c r="D384">
        <v>491</v>
      </c>
      <c r="E384">
        <v>3.1</v>
      </c>
      <c r="F384" t="s">
        <v>1716</v>
      </c>
      <c r="G384" t="s">
        <v>1717</v>
      </c>
      <c r="H384" t="s">
        <v>2859</v>
      </c>
      <c r="I384">
        <v>887103</v>
      </c>
      <c r="J384" t="s">
        <v>2860</v>
      </c>
    </row>
    <row r="385" spans="1:10" x14ac:dyDescent="0.25">
      <c r="A385" t="s">
        <v>2861</v>
      </c>
      <c r="B385" s="10">
        <v>4052899606029</v>
      </c>
      <c r="C385" s="21">
        <v>3000</v>
      </c>
      <c r="D385">
        <v>526</v>
      </c>
      <c r="E385">
        <v>3.1</v>
      </c>
      <c r="F385" t="s">
        <v>1716</v>
      </c>
      <c r="G385" t="s">
        <v>1717</v>
      </c>
      <c r="H385" t="s">
        <v>2862</v>
      </c>
      <c r="I385">
        <v>887104</v>
      </c>
      <c r="J385" t="s">
        <v>2863</v>
      </c>
    </row>
    <row r="386" spans="1:10" x14ac:dyDescent="0.25">
      <c r="A386" t="s">
        <v>2864</v>
      </c>
      <c r="B386" s="10">
        <v>4052899619241</v>
      </c>
      <c r="C386" s="21">
        <v>3500</v>
      </c>
      <c r="D386">
        <v>550</v>
      </c>
      <c r="E386">
        <v>3.1</v>
      </c>
      <c r="G386" t="s">
        <v>1812</v>
      </c>
      <c r="H386" t="s">
        <v>2865</v>
      </c>
      <c r="I386">
        <v>887166</v>
      </c>
      <c r="J386" t="s">
        <v>2866</v>
      </c>
    </row>
    <row r="387" spans="1:10" x14ac:dyDescent="0.25">
      <c r="A387" t="s">
        <v>2867</v>
      </c>
      <c r="B387" s="10">
        <v>4052899606036</v>
      </c>
      <c r="C387" s="21">
        <v>4000</v>
      </c>
      <c r="D387">
        <v>562</v>
      </c>
      <c r="E387">
        <v>3.1</v>
      </c>
      <c r="F387" t="s">
        <v>1716</v>
      </c>
      <c r="G387" t="s">
        <v>1812</v>
      </c>
      <c r="H387" t="s">
        <v>2868</v>
      </c>
      <c r="I387">
        <v>887105</v>
      </c>
      <c r="J387" t="s">
        <v>2869</v>
      </c>
    </row>
    <row r="388" spans="1:10" x14ac:dyDescent="0.25">
      <c r="A388" t="s">
        <v>2870</v>
      </c>
      <c r="B388" s="10">
        <v>4052899606043</v>
      </c>
      <c r="C388" s="21">
        <v>5000</v>
      </c>
      <c r="D388">
        <v>558</v>
      </c>
      <c r="E388">
        <v>3.1</v>
      </c>
      <c r="F388" t="s">
        <v>1716</v>
      </c>
      <c r="G388" t="s">
        <v>1812</v>
      </c>
      <c r="H388" t="s">
        <v>2871</v>
      </c>
      <c r="I388">
        <v>887106</v>
      </c>
      <c r="J388" t="s">
        <v>2872</v>
      </c>
    </row>
    <row r="389" spans="1:10" x14ac:dyDescent="0.25">
      <c r="A389" t="s">
        <v>2873</v>
      </c>
      <c r="B389" s="10">
        <v>4052899606050</v>
      </c>
      <c r="C389" s="21">
        <v>6500</v>
      </c>
      <c r="D389">
        <v>554</v>
      </c>
      <c r="E389">
        <v>3.1</v>
      </c>
      <c r="F389" t="s">
        <v>1716</v>
      </c>
      <c r="G389" t="s">
        <v>1812</v>
      </c>
      <c r="H389" t="s">
        <v>2874</v>
      </c>
      <c r="I389">
        <v>887107</v>
      </c>
      <c r="J389" t="s">
        <v>2875</v>
      </c>
    </row>
    <row r="390" spans="1:10" x14ac:dyDescent="0.25">
      <c r="A390" t="s">
        <v>2484</v>
      </c>
      <c r="B390" s="10">
        <v>4062172203388</v>
      </c>
      <c r="C390" s="21">
        <v>3000</v>
      </c>
      <c r="D390">
        <v>2450</v>
      </c>
      <c r="E390">
        <v>19.5</v>
      </c>
      <c r="F390" t="s">
        <v>1514</v>
      </c>
      <c r="G390" t="s">
        <v>25</v>
      </c>
      <c r="H390" t="s">
        <v>2907</v>
      </c>
      <c r="I390">
        <v>1038466</v>
      </c>
      <c r="J390" t="s">
        <v>2906</v>
      </c>
    </row>
    <row r="391" spans="1:10" x14ac:dyDescent="0.25">
      <c r="A391" t="s">
        <v>2485</v>
      </c>
      <c r="B391" s="10">
        <v>4062172203401</v>
      </c>
      <c r="C391" s="21">
        <v>4000</v>
      </c>
      <c r="D391">
        <v>2450</v>
      </c>
      <c r="E391">
        <v>19</v>
      </c>
      <c r="F391" t="s">
        <v>1514</v>
      </c>
      <c r="G391" t="s">
        <v>25</v>
      </c>
      <c r="H391" t="s">
        <v>2909</v>
      </c>
      <c r="I391">
        <v>1038467</v>
      </c>
      <c r="J391" t="s">
        <v>2908</v>
      </c>
    </row>
    <row r="392" spans="1:10" x14ac:dyDescent="0.25">
      <c r="A392" t="s">
        <v>2879</v>
      </c>
      <c r="B392" s="9">
        <v>4062172203425</v>
      </c>
      <c r="C392" s="21">
        <v>3000</v>
      </c>
      <c r="D392">
        <v>2350</v>
      </c>
      <c r="E392">
        <v>19.5</v>
      </c>
      <c r="F392" t="s">
        <v>1514</v>
      </c>
      <c r="G392" t="s">
        <v>25</v>
      </c>
      <c r="H392" t="s">
        <v>2911</v>
      </c>
      <c r="I392">
        <v>1045653</v>
      </c>
      <c r="J392" t="s">
        <v>2910</v>
      </c>
    </row>
    <row r="393" spans="1:10" x14ac:dyDescent="0.25">
      <c r="A393" t="s">
        <v>2880</v>
      </c>
      <c r="B393" s="9">
        <v>4062172203449</v>
      </c>
      <c r="C393" s="21">
        <v>4000</v>
      </c>
      <c r="D393">
        <v>2400</v>
      </c>
      <c r="E393">
        <v>19</v>
      </c>
      <c r="F393" t="s">
        <v>1514</v>
      </c>
      <c r="G393" t="s">
        <v>25</v>
      </c>
      <c r="H393" t="s">
        <v>2913</v>
      </c>
      <c r="I393">
        <v>1045654</v>
      </c>
      <c r="J393" t="s">
        <v>2912</v>
      </c>
    </row>
    <row r="394" spans="1:10" x14ac:dyDescent="0.25">
      <c r="A394" t="s">
        <v>2881</v>
      </c>
      <c r="B394" s="9">
        <v>4062172203463</v>
      </c>
      <c r="C394" s="21">
        <v>3000</v>
      </c>
      <c r="D394">
        <v>2300</v>
      </c>
      <c r="E394">
        <v>19.5</v>
      </c>
      <c r="F394" t="s">
        <v>1514</v>
      </c>
      <c r="G394" t="s">
        <v>25</v>
      </c>
      <c r="H394" t="s">
        <v>2915</v>
      </c>
      <c r="I394">
        <v>1045655</v>
      </c>
      <c r="J394" t="s">
        <v>2914</v>
      </c>
    </row>
    <row r="395" spans="1:10" x14ac:dyDescent="0.25">
      <c r="A395" t="s">
        <v>2882</v>
      </c>
      <c r="B395" s="9">
        <v>4062172203487</v>
      </c>
      <c r="C395" s="21">
        <v>4000</v>
      </c>
      <c r="D395">
        <v>2350</v>
      </c>
      <c r="E395">
        <v>19</v>
      </c>
      <c r="F395" t="s">
        <v>1514</v>
      </c>
      <c r="G395" t="s">
        <v>25</v>
      </c>
      <c r="H395" t="s">
        <v>2917</v>
      </c>
      <c r="I395">
        <v>1045656</v>
      </c>
      <c r="J395" t="s">
        <v>2916</v>
      </c>
    </row>
    <row r="396" spans="1:10" x14ac:dyDescent="0.25">
      <c r="A396" t="s">
        <v>2883</v>
      </c>
      <c r="B396" s="9">
        <v>4062172203302</v>
      </c>
      <c r="C396" s="21">
        <v>3000</v>
      </c>
      <c r="D396">
        <v>2350</v>
      </c>
      <c r="E396">
        <v>20</v>
      </c>
      <c r="F396" t="s">
        <v>1514</v>
      </c>
      <c r="G396" t="s">
        <v>25</v>
      </c>
      <c r="H396" t="s">
        <v>2919</v>
      </c>
      <c r="I396">
        <v>1045657</v>
      </c>
      <c r="J396" t="s">
        <v>2918</v>
      </c>
    </row>
    <row r="397" spans="1:10" x14ac:dyDescent="0.25">
      <c r="A397" t="s">
        <v>2884</v>
      </c>
      <c r="B397" s="9">
        <v>4062172203326</v>
      </c>
      <c r="C397" s="21">
        <v>4000</v>
      </c>
      <c r="D397">
        <v>2300</v>
      </c>
      <c r="E397">
        <v>19</v>
      </c>
      <c r="F397" t="s">
        <v>1514</v>
      </c>
      <c r="G397" t="s">
        <v>25</v>
      </c>
      <c r="H397" t="s">
        <v>2921</v>
      </c>
      <c r="I397">
        <v>1045658</v>
      </c>
      <c r="J397" t="s">
        <v>2920</v>
      </c>
    </row>
    <row r="398" spans="1:10" x14ac:dyDescent="0.25">
      <c r="A398" t="s">
        <v>2885</v>
      </c>
      <c r="B398" s="9">
        <v>4062172203340</v>
      </c>
      <c r="C398" s="21">
        <v>3000</v>
      </c>
      <c r="D398">
        <v>2450</v>
      </c>
      <c r="E398">
        <v>20</v>
      </c>
      <c r="F398" t="s">
        <v>1514</v>
      </c>
      <c r="G398" t="s">
        <v>25</v>
      </c>
      <c r="H398" t="s">
        <v>2923</v>
      </c>
      <c r="I398">
        <v>1045659</v>
      </c>
      <c r="J398" t="s">
        <v>2922</v>
      </c>
    </row>
    <row r="399" spans="1:10" x14ac:dyDescent="0.25">
      <c r="A399" t="s">
        <v>2886</v>
      </c>
      <c r="B399" s="9">
        <v>4062172203364</v>
      </c>
      <c r="C399" s="21">
        <v>4000</v>
      </c>
      <c r="D399">
        <v>2450</v>
      </c>
      <c r="E399">
        <v>19</v>
      </c>
      <c r="F399" t="s">
        <v>1514</v>
      </c>
      <c r="G399" t="s">
        <v>25</v>
      </c>
      <c r="H399" t="s">
        <v>2925</v>
      </c>
      <c r="I399">
        <v>1045660</v>
      </c>
      <c r="J399" t="s">
        <v>2924</v>
      </c>
    </row>
    <row r="400" spans="1:10" x14ac:dyDescent="0.25">
      <c r="A400" t="s">
        <v>2887</v>
      </c>
      <c r="B400" s="9">
        <v>4062172009768</v>
      </c>
      <c r="C400" s="21">
        <v>4000</v>
      </c>
      <c r="D400">
        <v>2147</v>
      </c>
      <c r="E400">
        <v>11.9</v>
      </c>
      <c r="F400" t="s">
        <v>1716</v>
      </c>
      <c r="G400" t="s">
        <v>1812</v>
      </c>
      <c r="H400" t="s">
        <v>2927</v>
      </c>
      <c r="I400">
        <v>1042788</v>
      </c>
      <c r="J400" t="s">
        <v>2926</v>
      </c>
    </row>
    <row r="401" spans="1:10" x14ac:dyDescent="0.25">
      <c r="A401" t="s">
        <v>2888</v>
      </c>
      <c r="B401" s="9">
        <v>4062172212397</v>
      </c>
      <c r="C401" s="21">
        <v>3000</v>
      </c>
      <c r="D401">
        <v>4000</v>
      </c>
      <c r="E401">
        <v>29.5</v>
      </c>
      <c r="F401" t="s">
        <v>1514</v>
      </c>
      <c r="G401" t="s">
        <v>1717</v>
      </c>
      <c r="H401" t="s">
        <v>2929</v>
      </c>
      <c r="I401">
        <v>1064026</v>
      </c>
      <c r="J401" t="s">
        <v>2928</v>
      </c>
    </row>
    <row r="402" spans="1:10" x14ac:dyDescent="0.25">
      <c r="A402" t="s">
        <v>2889</v>
      </c>
      <c r="B402" s="9">
        <v>4062172212410</v>
      </c>
      <c r="C402" s="21">
        <v>4000</v>
      </c>
      <c r="D402">
        <v>4000</v>
      </c>
      <c r="E402">
        <v>28.5</v>
      </c>
      <c r="F402" t="s">
        <v>1514</v>
      </c>
      <c r="G402" t="s">
        <v>1717</v>
      </c>
      <c r="H402" t="s">
        <v>2931</v>
      </c>
      <c r="I402">
        <v>1064027</v>
      </c>
      <c r="J402" t="s">
        <v>2930</v>
      </c>
    </row>
    <row r="403" spans="1:10" x14ac:dyDescent="0.25">
      <c r="A403" t="s">
        <v>2890</v>
      </c>
      <c r="B403" s="9">
        <v>4062172209465</v>
      </c>
      <c r="C403" s="21">
        <v>3000</v>
      </c>
      <c r="D403">
        <v>1490</v>
      </c>
      <c r="E403">
        <v>12</v>
      </c>
      <c r="F403" t="s">
        <v>1514</v>
      </c>
      <c r="G403" t="s">
        <v>25</v>
      </c>
      <c r="H403" t="s">
        <v>2933</v>
      </c>
      <c r="I403">
        <v>1067355</v>
      </c>
      <c r="J403" t="s">
        <v>2932</v>
      </c>
    </row>
    <row r="404" spans="1:10" x14ac:dyDescent="0.25">
      <c r="A404" t="s">
        <v>2891</v>
      </c>
      <c r="B404" s="9">
        <v>4062172209489</v>
      </c>
      <c r="C404" s="21">
        <v>4000</v>
      </c>
      <c r="D404">
        <v>1500</v>
      </c>
      <c r="E404">
        <v>11.5</v>
      </c>
      <c r="F404" t="s">
        <v>1514</v>
      </c>
      <c r="G404" t="s">
        <v>25</v>
      </c>
      <c r="H404" t="s">
        <v>2935</v>
      </c>
      <c r="I404">
        <v>1067356</v>
      </c>
      <c r="J404" t="s">
        <v>2934</v>
      </c>
    </row>
    <row r="405" spans="1:10" x14ac:dyDescent="0.25">
      <c r="A405" t="s">
        <v>2892</v>
      </c>
      <c r="B405" s="9">
        <v>4062172212175</v>
      </c>
      <c r="C405" s="21">
        <v>3000</v>
      </c>
      <c r="D405">
        <v>3300</v>
      </c>
      <c r="E405">
        <v>24.5</v>
      </c>
      <c r="F405" t="s">
        <v>1514</v>
      </c>
      <c r="G405" t="s">
        <v>25</v>
      </c>
      <c r="H405" t="s">
        <v>2937</v>
      </c>
      <c r="I405">
        <v>1070840</v>
      </c>
      <c r="J405" t="s">
        <v>2936</v>
      </c>
    </row>
    <row r="406" spans="1:10" x14ac:dyDescent="0.25">
      <c r="A406" t="s">
        <v>2893</v>
      </c>
      <c r="B406" s="9">
        <v>4062172212335</v>
      </c>
      <c r="C406" s="21">
        <v>4000</v>
      </c>
      <c r="D406">
        <v>3300</v>
      </c>
      <c r="E406">
        <v>24</v>
      </c>
      <c r="F406" t="s">
        <v>1514</v>
      </c>
      <c r="G406" t="s">
        <v>1717</v>
      </c>
      <c r="H406" t="s">
        <v>2939</v>
      </c>
      <c r="I406">
        <v>1070841</v>
      </c>
      <c r="J406" t="s">
        <v>2938</v>
      </c>
    </row>
    <row r="407" spans="1:10" x14ac:dyDescent="0.25">
      <c r="A407" t="s">
        <v>2894</v>
      </c>
      <c r="B407" s="9">
        <v>4062172212359</v>
      </c>
      <c r="C407" s="21">
        <v>3000</v>
      </c>
      <c r="D407">
        <v>3300</v>
      </c>
      <c r="E407">
        <v>24.5</v>
      </c>
      <c r="F407" t="s">
        <v>1514</v>
      </c>
      <c r="G407" t="s">
        <v>25</v>
      </c>
      <c r="H407" t="s">
        <v>2941</v>
      </c>
      <c r="I407">
        <v>1070838</v>
      </c>
      <c r="J407" t="s">
        <v>2940</v>
      </c>
    </row>
    <row r="408" spans="1:10" x14ac:dyDescent="0.25">
      <c r="A408" t="s">
        <v>2895</v>
      </c>
      <c r="B408" s="9">
        <v>4062172212373</v>
      </c>
      <c r="C408" s="21">
        <v>4000</v>
      </c>
      <c r="D408">
        <v>3300</v>
      </c>
      <c r="E408">
        <v>24</v>
      </c>
      <c r="F408" t="s">
        <v>1514</v>
      </c>
      <c r="G408" t="s">
        <v>1717</v>
      </c>
      <c r="H408" t="s">
        <v>2943</v>
      </c>
      <c r="I408">
        <v>1070839</v>
      </c>
      <c r="J408" t="s">
        <v>2942</v>
      </c>
    </row>
    <row r="409" spans="1:10" x14ac:dyDescent="0.25">
      <c r="A409" t="s">
        <v>2896</v>
      </c>
      <c r="B409" s="9">
        <v>4062172209427</v>
      </c>
      <c r="C409" s="21">
        <v>3000</v>
      </c>
      <c r="D409">
        <v>1500</v>
      </c>
      <c r="E409">
        <v>12</v>
      </c>
      <c r="F409" t="s">
        <v>1514</v>
      </c>
      <c r="G409" t="s">
        <v>25</v>
      </c>
      <c r="H409" t="s">
        <v>2945</v>
      </c>
      <c r="I409">
        <v>1101561</v>
      </c>
      <c r="J409" t="s">
        <v>2944</v>
      </c>
    </row>
    <row r="410" spans="1:10" x14ac:dyDescent="0.25">
      <c r="A410" t="s">
        <v>2897</v>
      </c>
      <c r="B410" s="9">
        <v>4062172209441</v>
      </c>
      <c r="C410" s="21">
        <v>4000</v>
      </c>
      <c r="D410">
        <v>1500</v>
      </c>
      <c r="E410">
        <v>11.5</v>
      </c>
      <c r="F410" t="s">
        <v>1514</v>
      </c>
      <c r="G410" t="s">
        <v>25</v>
      </c>
      <c r="H410" t="s">
        <v>2947</v>
      </c>
      <c r="I410">
        <v>1101562</v>
      </c>
      <c r="J410" t="s">
        <v>2946</v>
      </c>
    </row>
    <row r="411" spans="1:10" x14ac:dyDescent="0.25">
      <c r="A411" t="s">
        <v>2898</v>
      </c>
      <c r="B411" s="9">
        <v>4062172209380</v>
      </c>
      <c r="C411" s="21">
        <v>3000</v>
      </c>
      <c r="D411">
        <v>1450</v>
      </c>
      <c r="E411">
        <v>12</v>
      </c>
      <c r="F411" t="s">
        <v>1514</v>
      </c>
      <c r="G411" t="s">
        <v>25</v>
      </c>
      <c r="H411" t="s">
        <v>2949</v>
      </c>
      <c r="I411">
        <v>1101563</v>
      </c>
      <c r="J411" t="s">
        <v>2948</v>
      </c>
    </row>
    <row r="412" spans="1:10" x14ac:dyDescent="0.25">
      <c r="A412" t="s">
        <v>2899</v>
      </c>
      <c r="B412" s="9">
        <v>4062172209403</v>
      </c>
      <c r="C412" s="21">
        <v>4000</v>
      </c>
      <c r="D412">
        <v>1490</v>
      </c>
      <c r="E412">
        <v>11.5</v>
      </c>
      <c r="F412" t="s">
        <v>1514</v>
      </c>
      <c r="G412" t="s">
        <v>25</v>
      </c>
      <c r="H412" t="s">
        <v>2951</v>
      </c>
      <c r="I412">
        <v>1101564</v>
      </c>
      <c r="J412" t="s">
        <v>2950</v>
      </c>
    </row>
    <row r="413" spans="1:10" x14ac:dyDescent="0.25">
      <c r="A413" t="s">
        <v>2900</v>
      </c>
      <c r="B413" s="9">
        <v>4062172209342</v>
      </c>
      <c r="C413" s="21">
        <v>3000</v>
      </c>
      <c r="D413">
        <v>1430</v>
      </c>
      <c r="E413">
        <v>12</v>
      </c>
      <c r="F413" t="s">
        <v>1514</v>
      </c>
      <c r="G413" t="s">
        <v>25</v>
      </c>
      <c r="H413" t="s">
        <v>2953</v>
      </c>
      <c r="I413">
        <v>1101565</v>
      </c>
      <c r="J413" t="s">
        <v>2952</v>
      </c>
    </row>
    <row r="414" spans="1:10" x14ac:dyDescent="0.25">
      <c r="A414" t="s">
        <v>2901</v>
      </c>
      <c r="B414" s="9">
        <v>4062172209366</v>
      </c>
      <c r="C414" s="21">
        <v>4000</v>
      </c>
      <c r="D414">
        <v>1450</v>
      </c>
      <c r="E414">
        <v>11.5</v>
      </c>
      <c r="F414" t="s">
        <v>1514</v>
      </c>
      <c r="G414" t="s">
        <v>25</v>
      </c>
      <c r="H414" t="s">
        <v>2955</v>
      </c>
      <c r="I414">
        <v>1101566</v>
      </c>
      <c r="J414" t="s">
        <v>2954</v>
      </c>
    </row>
    <row r="415" spans="1:10" x14ac:dyDescent="0.25">
      <c r="A415" t="s">
        <v>2902</v>
      </c>
      <c r="B415" s="9">
        <v>4062172209304</v>
      </c>
      <c r="C415" s="21">
        <v>3000</v>
      </c>
      <c r="D415">
        <v>1395</v>
      </c>
      <c r="E415">
        <v>12.5</v>
      </c>
      <c r="F415" t="s">
        <v>1514</v>
      </c>
      <c r="G415" t="s">
        <v>25</v>
      </c>
      <c r="H415" t="s">
        <v>2957</v>
      </c>
      <c r="I415">
        <v>1101567</v>
      </c>
      <c r="J415" t="s">
        <v>2956</v>
      </c>
    </row>
    <row r="416" spans="1:10" x14ac:dyDescent="0.25">
      <c r="A416" s="18" t="s">
        <v>2903</v>
      </c>
      <c r="B416" s="10">
        <v>4062172209328</v>
      </c>
      <c r="C416" s="22">
        <v>4000</v>
      </c>
      <c r="D416" s="19">
        <v>1420</v>
      </c>
      <c r="E416">
        <v>12</v>
      </c>
      <c r="F416" s="19" t="s">
        <v>1514</v>
      </c>
      <c r="G416" s="19" t="s">
        <v>25</v>
      </c>
      <c r="H416" t="s">
        <v>2959</v>
      </c>
      <c r="I416">
        <v>1101568</v>
      </c>
      <c r="J416" s="19" t="s">
        <v>2958</v>
      </c>
    </row>
    <row r="417" spans="1:10" x14ac:dyDescent="0.25">
      <c r="A417" s="18" t="s">
        <v>3209</v>
      </c>
      <c r="B417" s="10">
        <v>4052899620971</v>
      </c>
      <c r="C417" s="22">
        <v>3100</v>
      </c>
      <c r="D417" s="19">
        <v>2250</v>
      </c>
      <c r="E417">
        <v>25.6</v>
      </c>
      <c r="F417" s="19" t="s">
        <v>1891</v>
      </c>
      <c r="G417" s="19" t="s">
        <v>15</v>
      </c>
      <c r="H417" t="s">
        <v>3210</v>
      </c>
      <c r="I417">
        <v>1141811</v>
      </c>
      <c r="J417" s="19" t="s">
        <v>3211</v>
      </c>
    </row>
    <row r="418" spans="1:10" x14ac:dyDescent="0.25">
      <c r="A418" s="18" t="s">
        <v>3212</v>
      </c>
      <c r="B418" s="10">
        <v>4052899620988</v>
      </c>
      <c r="C418" s="22">
        <v>3500</v>
      </c>
      <c r="D418" s="19">
        <v>2336</v>
      </c>
      <c r="E418">
        <v>25.6</v>
      </c>
      <c r="F418" s="19" t="s">
        <v>1891</v>
      </c>
      <c r="G418" s="19" t="s">
        <v>15</v>
      </c>
      <c r="H418" t="s">
        <v>3213</v>
      </c>
      <c r="I418">
        <v>1141812</v>
      </c>
      <c r="J418" s="19" t="s">
        <v>3214</v>
      </c>
    </row>
    <row r="419" spans="1:10" x14ac:dyDescent="0.25">
      <c r="A419" s="18" t="s">
        <v>3215</v>
      </c>
      <c r="B419" s="10">
        <v>4052899621060</v>
      </c>
      <c r="C419" s="22">
        <v>3100</v>
      </c>
      <c r="D419" s="19">
        <v>2160</v>
      </c>
      <c r="E419">
        <v>25.4</v>
      </c>
      <c r="F419" s="19"/>
      <c r="G419" s="19" t="s">
        <v>15</v>
      </c>
      <c r="H419" t="s">
        <v>3216</v>
      </c>
      <c r="I419">
        <v>1141813</v>
      </c>
      <c r="J419" s="19" t="s">
        <v>3217</v>
      </c>
    </row>
    <row r="420" spans="1:10" x14ac:dyDescent="0.25">
      <c r="A420" s="18" t="s">
        <v>3218</v>
      </c>
      <c r="B420" s="10">
        <v>4052899621077</v>
      </c>
      <c r="C420" s="22">
        <v>3500</v>
      </c>
      <c r="D420" s="19">
        <v>2200</v>
      </c>
      <c r="E420">
        <v>25.5</v>
      </c>
      <c r="F420" s="19"/>
      <c r="G420" s="19" t="s">
        <v>15</v>
      </c>
      <c r="H420" t="s">
        <v>3219</v>
      </c>
      <c r="I420">
        <v>1141814</v>
      </c>
      <c r="J420" s="19" t="s">
        <v>3220</v>
      </c>
    </row>
    <row r="421" spans="1:10" x14ac:dyDescent="0.25">
      <c r="A421" s="18" t="s">
        <v>3221</v>
      </c>
      <c r="B421" s="10">
        <v>4052899621466</v>
      </c>
      <c r="C421" s="22">
        <v>3100</v>
      </c>
      <c r="D421" s="19">
        <v>3500</v>
      </c>
      <c r="E421">
        <v>36.799999999999997</v>
      </c>
      <c r="F421" s="19"/>
      <c r="G421" s="19" t="s">
        <v>15</v>
      </c>
      <c r="H421" t="s">
        <v>3222</v>
      </c>
      <c r="I421">
        <v>1141815</v>
      </c>
      <c r="J421" s="19" t="s">
        <v>3223</v>
      </c>
    </row>
    <row r="422" spans="1:10" x14ac:dyDescent="0.25">
      <c r="A422" s="18" t="s">
        <v>3224</v>
      </c>
      <c r="B422" s="10">
        <v>4052899621473</v>
      </c>
      <c r="C422" s="22">
        <v>3500</v>
      </c>
      <c r="D422" s="19">
        <v>3500</v>
      </c>
      <c r="E422">
        <v>36.9</v>
      </c>
      <c r="F422" s="19"/>
      <c r="G422" s="19" t="s">
        <v>15</v>
      </c>
      <c r="H422" t="s">
        <v>3225</v>
      </c>
      <c r="I422">
        <v>1141816</v>
      </c>
      <c r="J422" s="19" t="s">
        <v>3226</v>
      </c>
    </row>
    <row r="423" spans="1:10" x14ac:dyDescent="0.25">
      <c r="A423" s="18" t="s">
        <v>3227</v>
      </c>
      <c r="B423" s="10">
        <v>4052899621558</v>
      </c>
      <c r="C423" s="22">
        <v>3100</v>
      </c>
      <c r="D423" s="19">
        <v>3300</v>
      </c>
      <c r="E423">
        <v>36.799999999999997</v>
      </c>
      <c r="F423" s="19"/>
      <c r="G423" s="19" t="s">
        <v>15</v>
      </c>
      <c r="H423" t="s">
        <v>3228</v>
      </c>
      <c r="I423">
        <v>1141817</v>
      </c>
      <c r="J423" s="19" t="s">
        <v>3229</v>
      </c>
    </row>
    <row r="424" spans="1:10" x14ac:dyDescent="0.25">
      <c r="A424" s="18" t="s">
        <v>3230</v>
      </c>
      <c r="B424" s="10">
        <v>4052899621565</v>
      </c>
      <c r="C424" s="22">
        <v>3500</v>
      </c>
      <c r="D424" s="19">
        <v>3400</v>
      </c>
      <c r="E424">
        <v>36.799999999999997</v>
      </c>
      <c r="F424" s="19"/>
      <c r="G424" s="19" t="s">
        <v>15</v>
      </c>
      <c r="H424" t="s">
        <v>3231</v>
      </c>
      <c r="I424">
        <v>1141818</v>
      </c>
      <c r="J424" s="19" t="s">
        <v>3232</v>
      </c>
    </row>
    <row r="425" spans="1:10" x14ac:dyDescent="0.25">
      <c r="A425" s="18" t="s">
        <v>3233</v>
      </c>
      <c r="B425" s="10">
        <v>4052899621640</v>
      </c>
      <c r="C425" s="22">
        <v>3100</v>
      </c>
      <c r="D425" s="19">
        <v>3100</v>
      </c>
      <c r="E425">
        <v>37</v>
      </c>
      <c r="F425" s="19"/>
      <c r="G425" s="19" t="s">
        <v>15</v>
      </c>
      <c r="H425" t="s">
        <v>3234</v>
      </c>
      <c r="I425">
        <v>1141819</v>
      </c>
      <c r="J425" s="19" t="s">
        <v>3235</v>
      </c>
    </row>
    <row r="426" spans="1:10" x14ac:dyDescent="0.25">
      <c r="A426" s="18" t="s">
        <v>3236</v>
      </c>
      <c r="B426" s="10">
        <v>4052899621657</v>
      </c>
      <c r="C426" s="22">
        <v>3500</v>
      </c>
      <c r="D426" s="19">
        <v>3200</v>
      </c>
      <c r="E426">
        <v>36.799999999999997</v>
      </c>
      <c r="F426" s="19"/>
      <c r="G426" s="19" t="s">
        <v>15</v>
      </c>
      <c r="H426" t="s">
        <v>3237</v>
      </c>
      <c r="I426">
        <v>1141820</v>
      </c>
      <c r="J426" s="19" t="s">
        <v>3238</v>
      </c>
    </row>
    <row r="427" spans="1:10" x14ac:dyDescent="0.25">
      <c r="A427" s="18" t="s">
        <v>3588</v>
      </c>
      <c r="B427" s="10">
        <v>4062172293907</v>
      </c>
      <c r="C427" s="22">
        <v>3000</v>
      </c>
      <c r="D427" s="19">
        <v>5621</v>
      </c>
      <c r="E427">
        <v>31.9</v>
      </c>
      <c r="F427" s="19"/>
      <c r="G427" s="19" t="s">
        <v>1812</v>
      </c>
      <c r="H427" t="s">
        <v>3589</v>
      </c>
      <c r="I427">
        <v>1223286</v>
      </c>
      <c r="J427" s="19" t="s">
        <v>3590</v>
      </c>
    </row>
    <row r="428" spans="1:10" x14ac:dyDescent="0.25">
      <c r="A428" s="18" t="s">
        <v>3591</v>
      </c>
      <c r="B428" s="10">
        <v>4062172293860</v>
      </c>
      <c r="C428" s="22">
        <v>3000</v>
      </c>
      <c r="D428" s="19">
        <v>4209</v>
      </c>
      <c r="E428">
        <v>24</v>
      </c>
      <c r="F428" s="19"/>
      <c r="G428" s="19" t="s">
        <v>1812</v>
      </c>
      <c r="H428" t="s">
        <v>3592</v>
      </c>
      <c r="I428">
        <v>1223287</v>
      </c>
      <c r="J428" s="19" t="s">
        <v>3593</v>
      </c>
    </row>
    <row r="429" spans="1:10" x14ac:dyDescent="0.25">
      <c r="A429" s="18" t="s">
        <v>3594</v>
      </c>
      <c r="B429" s="10">
        <v>4062172293808</v>
      </c>
      <c r="C429" s="22">
        <v>3000</v>
      </c>
      <c r="D429" s="19">
        <v>2813</v>
      </c>
      <c r="E429">
        <v>15.9</v>
      </c>
      <c r="F429" s="19"/>
      <c r="G429" s="19" t="s">
        <v>1812</v>
      </c>
      <c r="H429" t="s">
        <v>3595</v>
      </c>
      <c r="I429">
        <v>1223288</v>
      </c>
      <c r="J429" s="19" t="s">
        <v>3596</v>
      </c>
    </row>
    <row r="430" spans="1:10" x14ac:dyDescent="0.25">
      <c r="A430" s="18" t="s">
        <v>3597</v>
      </c>
      <c r="B430" s="10">
        <v>4062172293921</v>
      </c>
      <c r="C430" s="22">
        <v>4000</v>
      </c>
      <c r="D430" s="19">
        <v>5795</v>
      </c>
      <c r="E430">
        <v>31.9</v>
      </c>
      <c r="F430" s="19"/>
      <c r="G430" s="19" t="s">
        <v>1812</v>
      </c>
      <c r="H430" t="s">
        <v>3598</v>
      </c>
      <c r="I430">
        <v>1223289</v>
      </c>
      <c r="J430" s="19" t="s">
        <v>3599</v>
      </c>
    </row>
    <row r="431" spans="1:10" x14ac:dyDescent="0.25">
      <c r="A431" s="18" t="s">
        <v>3600</v>
      </c>
      <c r="B431" s="10">
        <v>4062172293884</v>
      </c>
      <c r="C431" s="22">
        <v>4000</v>
      </c>
      <c r="D431" s="19">
        <v>4232</v>
      </c>
      <c r="E431">
        <v>23.9</v>
      </c>
      <c r="F431" s="19"/>
      <c r="G431" s="19" t="s">
        <v>1812</v>
      </c>
      <c r="H431" t="s">
        <v>3601</v>
      </c>
      <c r="I431">
        <v>1223290</v>
      </c>
      <c r="J431" s="19" t="s">
        <v>3602</v>
      </c>
    </row>
    <row r="432" spans="1:10" x14ac:dyDescent="0.25">
      <c r="A432" s="18" t="s">
        <v>3603</v>
      </c>
      <c r="B432" s="10">
        <v>4062172293822</v>
      </c>
      <c r="C432" s="22">
        <v>4000</v>
      </c>
      <c r="D432" s="19">
        <v>2934</v>
      </c>
      <c r="E432">
        <v>15.9</v>
      </c>
      <c r="F432" s="19"/>
      <c r="G432" s="19" t="s">
        <v>1812</v>
      </c>
      <c r="H432" t="s">
        <v>3604</v>
      </c>
      <c r="I432">
        <v>1223291</v>
      </c>
      <c r="J432" s="19" t="s">
        <v>3605</v>
      </c>
    </row>
  </sheetData>
  <mergeCells count="2">
    <mergeCell ref="B1:G1"/>
    <mergeCell ref="A2:J2"/>
  </mergeCells>
  <conditionalFormatting sqref="J4:J432">
    <cfRule type="duplicateValues" dxfId="33" priority="14"/>
  </conditionalFormatting>
  <conditionalFormatting sqref="H4:H432">
    <cfRule type="duplicateValues" dxfId="32" priority="16"/>
  </conditionalFormatting>
  <conditionalFormatting sqref="B4:B432">
    <cfRule type="duplicateValues" dxfId="31" priority="18"/>
    <cfRule type="duplicateValues" dxfId="30" priority="19"/>
    <cfRule type="duplicateValues" dxfId="29" priority="20"/>
  </conditionalFormatting>
  <conditionalFormatting sqref="A4:A432">
    <cfRule type="duplicateValues" dxfId="28" priority="24"/>
  </conditionalFormatting>
  <pageMargins left="0.70866141732283472" right="0.70866141732283472" top="0.74803149606299213" bottom="0.74803149606299213" header="0.31496062992125984" footer="0.31496062992125984"/>
  <pageSetup paperSize="9" scale="63" fitToHeight="10" orientation="landscape" r:id="rId1"/>
  <headerFooter>
    <oddFooter>&amp;C&amp;"Arial,Standard"&amp;P/&amp;N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9394-F256-4857-B8DE-3BE7B07DA2A6}">
  <sheetPr>
    <pageSetUpPr fitToPage="1"/>
  </sheetPr>
  <dimension ref="A1:G946"/>
  <sheetViews>
    <sheetView tabSelected="1" workbookViewId="0">
      <pane ySplit="4" topLeftCell="A668" activePane="bottomLeft" state="frozen"/>
      <selection pane="bottomLeft" activeCell="A5" sqref="A5:XFD5"/>
    </sheetView>
  </sheetViews>
  <sheetFormatPr baseColWidth="10" defaultColWidth="0" defaultRowHeight="15" zeroHeight="1" x14ac:dyDescent="0.25"/>
  <cols>
    <col min="1" max="1" width="44.28515625" bestFit="1" customWidth="1"/>
    <col min="2" max="2" width="16.42578125" customWidth="1"/>
    <col min="3" max="3" width="12.7109375" customWidth="1"/>
    <col min="4" max="4" width="17.28515625" customWidth="1"/>
    <col min="5" max="5" width="13.85546875" customWidth="1"/>
    <col min="6" max="6" width="35.28515625" bestFit="1" customWidth="1"/>
    <col min="7" max="7" width="37.7109375" customWidth="1"/>
    <col min="8" max="16384" width="9.140625" hidden="1"/>
  </cols>
  <sheetData>
    <row r="1" spans="1:7" ht="63" customHeight="1" x14ac:dyDescent="0.25">
      <c r="A1" s="1"/>
      <c r="B1" s="35" t="s">
        <v>0</v>
      </c>
      <c r="C1" s="35"/>
      <c r="D1" s="35"/>
      <c r="E1" s="17"/>
      <c r="F1" s="2"/>
      <c r="G1" s="3" t="str">
        <f>'Light Source Products'!J1</f>
        <v>Version: 8
Status: 07/18/2022</v>
      </c>
    </row>
    <row r="2" spans="1:7" ht="15.75" x14ac:dyDescent="0.25">
      <c r="A2" s="36" t="s">
        <v>1</v>
      </c>
      <c r="B2" s="36"/>
      <c r="C2" s="36"/>
      <c r="D2" s="37"/>
      <c r="E2" s="37"/>
      <c r="F2" s="37"/>
    </row>
    <row r="3" spans="1:7" ht="15.75" x14ac:dyDescent="0.25">
      <c r="A3" s="38" t="s">
        <v>2</v>
      </c>
      <c r="B3" s="39"/>
      <c r="C3" s="40"/>
      <c r="D3" s="41"/>
      <c r="E3" s="39"/>
      <c r="F3" s="39"/>
      <c r="G3" s="39"/>
    </row>
    <row r="4" spans="1:7" ht="45" x14ac:dyDescent="0.25">
      <c r="A4" s="4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8" t="s">
        <v>9</v>
      </c>
    </row>
    <row r="5" spans="1:7" x14ac:dyDescent="0.25">
      <c r="A5" s="16" t="s">
        <v>1704</v>
      </c>
      <c r="B5" s="12">
        <v>4008321570154</v>
      </c>
      <c r="C5" s="13"/>
      <c r="D5" s="11" t="s">
        <v>11</v>
      </c>
      <c r="E5" s="11" t="s">
        <v>1705</v>
      </c>
      <c r="F5" s="11">
        <v>971868</v>
      </c>
      <c r="G5" s="30" t="s">
        <v>1706</v>
      </c>
    </row>
    <row r="6" spans="1:7" x14ac:dyDescent="0.25">
      <c r="A6" s="15" t="s">
        <v>1624</v>
      </c>
      <c r="B6" s="12">
        <v>4008321851536</v>
      </c>
      <c r="C6" s="13"/>
      <c r="D6" s="11" t="s">
        <v>11</v>
      </c>
      <c r="E6" s="11" t="s">
        <v>1625</v>
      </c>
      <c r="F6" s="11">
        <v>971519</v>
      </c>
      <c r="G6" s="30" t="s">
        <v>1626</v>
      </c>
    </row>
    <row r="7" spans="1:7" x14ac:dyDescent="0.25">
      <c r="A7" s="15" t="s">
        <v>1627</v>
      </c>
      <c r="B7" s="12">
        <v>4008321977205</v>
      </c>
      <c r="C7" s="13"/>
      <c r="D7" s="11" t="s">
        <v>11</v>
      </c>
      <c r="E7" s="11" t="s">
        <v>1628</v>
      </c>
      <c r="F7" s="11">
        <v>971569</v>
      </c>
      <c r="G7" s="30" t="s">
        <v>1629</v>
      </c>
    </row>
    <row r="8" spans="1:7" x14ac:dyDescent="0.25">
      <c r="A8" s="11" t="s">
        <v>10</v>
      </c>
      <c r="B8" s="12">
        <v>4052899452954</v>
      </c>
      <c r="C8" s="13"/>
      <c r="D8" s="11" t="s">
        <v>11</v>
      </c>
      <c r="E8" s="11" t="s">
        <v>12</v>
      </c>
      <c r="F8" s="11">
        <v>919350</v>
      </c>
      <c r="G8" s="30" t="s">
        <v>13</v>
      </c>
    </row>
    <row r="9" spans="1:7" x14ac:dyDescent="0.25">
      <c r="A9" s="11" t="s">
        <v>14</v>
      </c>
      <c r="B9" s="12">
        <v>4052899481138</v>
      </c>
      <c r="C9" s="13" t="s">
        <v>1934</v>
      </c>
      <c r="D9" s="11" t="s">
        <v>15</v>
      </c>
      <c r="E9" s="11" t="s">
        <v>16</v>
      </c>
      <c r="F9" s="11">
        <v>917120</v>
      </c>
      <c r="G9" s="30" t="s">
        <v>17</v>
      </c>
    </row>
    <row r="10" spans="1:7" x14ac:dyDescent="0.25">
      <c r="A10" s="11" t="s">
        <v>18</v>
      </c>
      <c r="B10" s="12">
        <v>4052899481152</v>
      </c>
      <c r="C10" s="13" t="s">
        <v>1934</v>
      </c>
      <c r="D10" s="11" t="s">
        <v>15</v>
      </c>
      <c r="E10" s="11" t="s">
        <v>19</v>
      </c>
      <c r="F10" s="11">
        <v>916897</v>
      </c>
      <c r="G10" s="30" t="s">
        <v>20</v>
      </c>
    </row>
    <row r="11" spans="1:7" x14ac:dyDescent="0.25">
      <c r="A11" s="11" t="s">
        <v>21</v>
      </c>
      <c r="B11" s="12">
        <v>4052899481176</v>
      </c>
      <c r="C11" s="13" t="s">
        <v>1934</v>
      </c>
      <c r="D11" s="11" t="s">
        <v>15</v>
      </c>
      <c r="E11" s="11" t="s">
        <v>22</v>
      </c>
      <c r="F11" s="11">
        <v>916906</v>
      </c>
      <c r="G11" s="30" t="s">
        <v>23</v>
      </c>
    </row>
    <row r="12" spans="1:7" x14ac:dyDescent="0.25">
      <c r="A12" s="11" t="s">
        <v>24</v>
      </c>
      <c r="B12" s="12">
        <v>4052899481190</v>
      </c>
      <c r="C12" s="13"/>
      <c r="D12" s="11" t="s">
        <v>25</v>
      </c>
      <c r="E12" s="11" t="s">
        <v>26</v>
      </c>
      <c r="F12" s="11">
        <v>916908</v>
      </c>
      <c r="G12" s="30" t="s">
        <v>27</v>
      </c>
    </row>
    <row r="13" spans="1:7" x14ac:dyDescent="0.25">
      <c r="A13" s="11" t="s">
        <v>28</v>
      </c>
      <c r="B13" s="12">
        <v>4052899481213</v>
      </c>
      <c r="C13" s="13" t="s">
        <v>1716</v>
      </c>
      <c r="D13" s="11" t="s">
        <v>25</v>
      </c>
      <c r="E13" s="11" t="s">
        <v>29</v>
      </c>
      <c r="F13" s="11">
        <v>916910</v>
      </c>
      <c r="G13" s="30" t="s">
        <v>30</v>
      </c>
    </row>
    <row r="14" spans="1:7" x14ac:dyDescent="0.25">
      <c r="A14" s="11" t="s">
        <v>31</v>
      </c>
      <c r="B14" s="12">
        <v>4052899481237</v>
      </c>
      <c r="C14" s="13" t="s">
        <v>1934</v>
      </c>
      <c r="D14" s="11" t="s">
        <v>15</v>
      </c>
      <c r="E14" s="11" t="s">
        <v>32</v>
      </c>
      <c r="F14" s="11">
        <v>916907</v>
      </c>
      <c r="G14" s="30" t="s">
        <v>33</v>
      </c>
    </row>
    <row r="15" spans="1:7" x14ac:dyDescent="0.25">
      <c r="A15" s="11" t="s">
        <v>34</v>
      </c>
      <c r="B15" s="12">
        <v>4052899481251</v>
      </c>
      <c r="C15" s="13" t="s">
        <v>1934</v>
      </c>
      <c r="D15" s="11" t="s">
        <v>15</v>
      </c>
      <c r="E15" s="11" t="s">
        <v>35</v>
      </c>
      <c r="F15" s="11">
        <v>916909</v>
      </c>
      <c r="G15" s="30" t="s">
        <v>36</v>
      </c>
    </row>
    <row r="16" spans="1:7" x14ac:dyDescent="0.25">
      <c r="A16" s="16" t="s">
        <v>3164</v>
      </c>
      <c r="B16" s="12">
        <v>4052899481275</v>
      </c>
      <c r="C16" s="13" t="s">
        <v>1934</v>
      </c>
      <c r="D16" s="11" t="s">
        <v>15</v>
      </c>
      <c r="E16" s="11" t="s">
        <v>3165</v>
      </c>
      <c r="F16" s="11">
        <v>941497</v>
      </c>
      <c r="G16" s="30" t="s">
        <v>3166</v>
      </c>
    </row>
    <row r="17" spans="1:7" x14ac:dyDescent="0.25">
      <c r="A17" s="11" t="s">
        <v>37</v>
      </c>
      <c r="B17" s="12">
        <v>4052899481312</v>
      </c>
      <c r="C17" s="13" t="s">
        <v>1934</v>
      </c>
      <c r="D17" s="11" t="s">
        <v>15</v>
      </c>
      <c r="E17" s="11" t="s">
        <v>38</v>
      </c>
      <c r="F17" s="11">
        <v>931193</v>
      </c>
      <c r="G17" s="30" t="s">
        <v>39</v>
      </c>
    </row>
    <row r="18" spans="1:7" x14ac:dyDescent="0.25">
      <c r="A18" s="11" t="s">
        <v>40</v>
      </c>
      <c r="B18" s="12">
        <v>4052899481336</v>
      </c>
      <c r="C18" s="13" t="s">
        <v>1934</v>
      </c>
      <c r="D18" s="11" t="s">
        <v>15</v>
      </c>
      <c r="E18" s="11" t="s">
        <v>41</v>
      </c>
      <c r="F18" s="11">
        <v>917121</v>
      </c>
      <c r="G18" s="30" t="s">
        <v>42</v>
      </c>
    </row>
    <row r="19" spans="1:7" x14ac:dyDescent="0.25">
      <c r="A19" s="11" t="s">
        <v>43</v>
      </c>
      <c r="B19" s="12">
        <v>4052899481350</v>
      </c>
      <c r="C19" s="13" t="s">
        <v>1934</v>
      </c>
      <c r="D19" s="11" t="s">
        <v>25</v>
      </c>
      <c r="E19" s="11" t="s">
        <v>44</v>
      </c>
      <c r="F19" s="11">
        <v>916899</v>
      </c>
      <c r="G19" s="30" t="s">
        <v>45</v>
      </c>
    </row>
    <row r="20" spans="1:7" x14ac:dyDescent="0.25">
      <c r="A20" s="16" t="s">
        <v>3167</v>
      </c>
      <c r="B20" s="12">
        <v>4052899481374</v>
      </c>
      <c r="C20" s="13" t="s">
        <v>1934</v>
      </c>
      <c r="D20" s="11" t="s">
        <v>15</v>
      </c>
      <c r="E20" s="11" t="s">
        <v>3168</v>
      </c>
      <c r="F20" s="11">
        <v>941498</v>
      </c>
      <c r="G20" s="30" t="s">
        <v>3169</v>
      </c>
    </row>
    <row r="21" spans="1:7" x14ac:dyDescent="0.25">
      <c r="A21" s="11" t="s">
        <v>46</v>
      </c>
      <c r="B21" s="12">
        <v>4052899481398</v>
      </c>
      <c r="C21" s="13" t="s">
        <v>1934</v>
      </c>
      <c r="D21" s="11" t="s">
        <v>15</v>
      </c>
      <c r="E21" s="11" t="s">
        <v>47</v>
      </c>
      <c r="F21" s="11">
        <v>917122</v>
      </c>
      <c r="G21" s="30" t="s">
        <v>48</v>
      </c>
    </row>
    <row r="22" spans="1:7" x14ac:dyDescent="0.25">
      <c r="A22" s="11" t="s">
        <v>49</v>
      </c>
      <c r="B22" s="12">
        <v>4052899481411</v>
      </c>
      <c r="C22" s="13" t="s">
        <v>1934</v>
      </c>
      <c r="D22" s="11" t="s">
        <v>15</v>
      </c>
      <c r="E22" s="11" t="s">
        <v>50</v>
      </c>
      <c r="F22" s="11">
        <v>916911</v>
      </c>
      <c r="G22" s="30" t="s">
        <v>51</v>
      </c>
    </row>
    <row r="23" spans="1:7" x14ac:dyDescent="0.25">
      <c r="A23" s="15" t="s">
        <v>1621</v>
      </c>
      <c r="B23" s="12">
        <v>4052899481435</v>
      </c>
      <c r="C23" s="13" t="s">
        <v>1934</v>
      </c>
      <c r="D23" s="11" t="s">
        <v>15</v>
      </c>
      <c r="E23" s="11" t="s">
        <v>1622</v>
      </c>
      <c r="F23" s="11">
        <v>941499</v>
      </c>
      <c r="G23" s="30" t="s">
        <v>1623</v>
      </c>
    </row>
    <row r="24" spans="1:7" x14ac:dyDescent="0.25">
      <c r="A24" s="11" t="s">
        <v>52</v>
      </c>
      <c r="B24" s="12">
        <v>4052899481565</v>
      </c>
      <c r="C24" s="13" t="s">
        <v>1934</v>
      </c>
      <c r="D24" s="11" t="s">
        <v>15</v>
      </c>
      <c r="E24" s="11" t="s">
        <v>53</v>
      </c>
      <c r="F24" s="11">
        <v>916894</v>
      </c>
      <c r="G24" s="30" t="s">
        <v>54</v>
      </c>
    </row>
    <row r="25" spans="1:7" x14ac:dyDescent="0.25">
      <c r="A25" s="11" t="s">
        <v>55</v>
      </c>
      <c r="B25" s="12">
        <v>4052899481626</v>
      </c>
      <c r="C25" s="13" t="s">
        <v>1934</v>
      </c>
      <c r="D25" s="11" t="s">
        <v>15</v>
      </c>
      <c r="E25" s="11" t="s">
        <v>56</v>
      </c>
      <c r="F25" s="11">
        <v>916896</v>
      </c>
      <c r="G25" s="30" t="s">
        <v>57</v>
      </c>
    </row>
    <row r="26" spans="1:7" x14ac:dyDescent="0.25">
      <c r="A26" s="11" t="s">
        <v>58</v>
      </c>
      <c r="B26" s="12">
        <v>4052899481640</v>
      </c>
      <c r="C26" s="13"/>
      <c r="D26" s="11" t="s">
        <v>15</v>
      </c>
      <c r="E26" s="11" t="s">
        <v>59</v>
      </c>
      <c r="F26" s="11">
        <v>916895</v>
      </c>
      <c r="G26" s="30" t="s">
        <v>60</v>
      </c>
    </row>
    <row r="27" spans="1:7" x14ac:dyDescent="0.25">
      <c r="A27" s="11" t="s">
        <v>61</v>
      </c>
      <c r="B27" s="12">
        <v>4052899481664</v>
      </c>
      <c r="C27" s="13"/>
      <c r="D27" s="11" t="s">
        <v>15</v>
      </c>
      <c r="E27" s="11" t="s">
        <v>62</v>
      </c>
      <c r="F27" s="11">
        <v>916901</v>
      </c>
      <c r="G27" s="30" t="s">
        <v>63</v>
      </c>
    </row>
    <row r="28" spans="1:7" x14ac:dyDescent="0.25">
      <c r="A28" s="11" t="s">
        <v>64</v>
      </c>
      <c r="B28" s="12">
        <v>4052899481688</v>
      </c>
      <c r="C28" s="13" t="s">
        <v>1716</v>
      </c>
      <c r="D28" s="11" t="s">
        <v>25</v>
      </c>
      <c r="E28" s="11" t="s">
        <v>65</v>
      </c>
      <c r="F28" s="11">
        <v>916902</v>
      </c>
      <c r="G28" s="30" t="s">
        <v>66</v>
      </c>
    </row>
    <row r="29" spans="1:7" x14ac:dyDescent="0.25">
      <c r="A29" s="11" t="s">
        <v>67</v>
      </c>
      <c r="B29" s="12">
        <v>4052899481701</v>
      </c>
      <c r="C29" s="13" t="s">
        <v>1716</v>
      </c>
      <c r="D29" s="11" t="s">
        <v>25</v>
      </c>
      <c r="E29" s="11" t="s">
        <v>68</v>
      </c>
      <c r="F29" s="11">
        <v>916904</v>
      </c>
      <c r="G29" s="30" t="s">
        <v>69</v>
      </c>
    </row>
    <row r="30" spans="1:7" x14ac:dyDescent="0.25">
      <c r="A30" s="11" t="s">
        <v>70</v>
      </c>
      <c r="B30" s="12">
        <v>4052899481725</v>
      </c>
      <c r="C30" s="13" t="s">
        <v>1934</v>
      </c>
      <c r="D30" s="11" t="s">
        <v>15</v>
      </c>
      <c r="E30" s="11" t="s">
        <v>71</v>
      </c>
      <c r="F30" s="11">
        <v>917092</v>
      </c>
      <c r="G30" s="30" t="s">
        <v>72</v>
      </c>
    </row>
    <row r="31" spans="1:7" x14ac:dyDescent="0.25">
      <c r="A31" s="11" t="s">
        <v>73</v>
      </c>
      <c r="B31" s="12">
        <v>4052899481749</v>
      </c>
      <c r="C31" s="13" t="s">
        <v>1934</v>
      </c>
      <c r="D31" s="11" t="s">
        <v>15</v>
      </c>
      <c r="E31" s="11" t="s">
        <v>74</v>
      </c>
      <c r="F31" s="11">
        <v>916903</v>
      </c>
      <c r="G31" s="30" t="s">
        <v>75</v>
      </c>
    </row>
    <row r="32" spans="1:7" x14ac:dyDescent="0.25">
      <c r="A32" s="11" t="s">
        <v>76</v>
      </c>
      <c r="B32" s="12">
        <v>4052899481763</v>
      </c>
      <c r="C32" s="13"/>
      <c r="D32" s="11" t="s">
        <v>15</v>
      </c>
      <c r="E32" s="11" t="s">
        <v>77</v>
      </c>
      <c r="F32" s="11">
        <v>916905</v>
      </c>
      <c r="G32" s="30" t="s">
        <v>78</v>
      </c>
    </row>
    <row r="33" spans="1:7" x14ac:dyDescent="0.25">
      <c r="A33" s="11" t="s">
        <v>79</v>
      </c>
      <c r="B33" s="12">
        <v>4052899493155</v>
      </c>
      <c r="C33" s="13" t="s">
        <v>1891</v>
      </c>
      <c r="D33" s="11" t="s">
        <v>11</v>
      </c>
      <c r="E33" s="11" t="s">
        <v>80</v>
      </c>
      <c r="F33" s="11">
        <v>919338</v>
      </c>
      <c r="G33" s="30" t="s">
        <v>81</v>
      </c>
    </row>
    <row r="34" spans="1:7" x14ac:dyDescent="0.25">
      <c r="A34" s="11" t="s">
        <v>82</v>
      </c>
      <c r="B34" s="12">
        <v>4052899493179</v>
      </c>
      <c r="C34" s="13" t="s">
        <v>1891</v>
      </c>
      <c r="D34" s="11" t="s">
        <v>11</v>
      </c>
      <c r="E34" s="11" t="s">
        <v>83</v>
      </c>
      <c r="F34" s="11">
        <v>919339</v>
      </c>
      <c r="G34" s="30" t="s">
        <v>84</v>
      </c>
    </row>
    <row r="35" spans="1:7" x14ac:dyDescent="0.25">
      <c r="A35" s="11" t="s">
        <v>85</v>
      </c>
      <c r="B35" s="12">
        <v>4052899493193</v>
      </c>
      <c r="C35" s="13" t="s">
        <v>1891</v>
      </c>
      <c r="D35" s="11" t="s">
        <v>11</v>
      </c>
      <c r="E35" s="11" t="s">
        <v>86</v>
      </c>
      <c r="F35" s="11">
        <v>919337</v>
      </c>
      <c r="G35" s="30" t="s">
        <v>87</v>
      </c>
    </row>
    <row r="36" spans="1:7" x14ac:dyDescent="0.25">
      <c r="A36" s="11" t="s">
        <v>88</v>
      </c>
      <c r="B36" s="12">
        <v>4052899499843</v>
      </c>
      <c r="C36" s="13" t="s">
        <v>1891</v>
      </c>
      <c r="D36" s="11" t="s">
        <v>15</v>
      </c>
      <c r="E36" s="11" t="s">
        <v>89</v>
      </c>
      <c r="F36" s="11">
        <v>917137</v>
      </c>
      <c r="G36" s="30" t="s">
        <v>90</v>
      </c>
    </row>
    <row r="37" spans="1:7" x14ac:dyDescent="0.25">
      <c r="A37" s="11" t="s">
        <v>91</v>
      </c>
      <c r="B37" s="12">
        <v>4052899499881</v>
      </c>
      <c r="C37" s="13" t="s">
        <v>1891</v>
      </c>
      <c r="D37" s="11" t="s">
        <v>25</v>
      </c>
      <c r="E37" s="11" t="s">
        <v>92</v>
      </c>
      <c r="F37" s="11">
        <v>917152</v>
      </c>
      <c r="G37" s="30" t="s">
        <v>93</v>
      </c>
    </row>
    <row r="38" spans="1:7" x14ac:dyDescent="0.25">
      <c r="A38" s="11" t="s">
        <v>94</v>
      </c>
      <c r="B38" s="12">
        <v>4052899500044</v>
      </c>
      <c r="C38" s="13" t="s">
        <v>1891</v>
      </c>
      <c r="D38" s="11" t="s">
        <v>25</v>
      </c>
      <c r="E38" s="11" t="s">
        <v>92</v>
      </c>
      <c r="F38" s="11">
        <v>917152</v>
      </c>
      <c r="G38" s="30" t="s">
        <v>93</v>
      </c>
    </row>
    <row r="39" spans="1:7" x14ac:dyDescent="0.25">
      <c r="A39" s="11" t="s">
        <v>95</v>
      </c>
      <c r="B39" s="12">
        <v>4052899501898</v>
      </c>
      <c r="C39" s="13" t="s">
        <v>1934</v>
      </c>
      <c r="D39" s="11" t="s">
        <v>15</v>
      </c>
      <c r="E39" s="11" t="s">
        <v>96</v>
      </c>
      <c r="F39" s="11">
        <v>916900</v>
      </c>
      <c r="G39" s="30" t="s">
        <v>97</v>
      </c>
    </row>
    <row r="40" spans="1:7" x14ac:dyDescent="0.25">
      <c r="A40" s="11" t="s">
        <v>98</v>
      </c>
      <c r="B40" s="12">
        <v>4052899501911</v>
      </c>
      <c r="C40" s="13" t="s">
        <v>1934</v>
      </c>
      <c r="D40" s="11" t="s">
        <v>15</v>
      </c>
      <c r="E40" s="11" t="s">
        <v>99</v>
      </c>
      <c r="F40" s="11">
        <v>916898</v>
      </c>
      <c r="G40" s="30" t="s">
        <v>100</v>
      </c>
    </row>
    <row r="41" spans="1:7" x14ac:dyDescent="0.25">
      <c r="A41" s="16" t="s">
        <v>3170</v>
      </c>
      <c r="B41" s="12">
        <v>4052899501935</v>
      </c>
      <c r="C41" s="13" t="s">
        <v>1934</v>
      </c>
      <c r="D41" s="11" t="s">
        <v>15</v>
      </c>
      <c r="E41" s="11" t="s">
        <v>3171</v>
      </c>
      <c r="F41" s="11">
        <v>941496</v>
      </c>
      <c r="G41" s="30" t="s">
        <v>3172</v>
      </c>
    </row>
    <row r="42" spans="1:7" x14ac:dyDescent="0.25">
      <c r="A42" s="15" t="s">
        <v>1630</v>
      </c>
      <c r="B42" s="12">
        <v>4052899501973</v>
      </c>
      <c r="C42" s="13"/>
      <c r="D42" s="11" t="s">
        <v>11</v>
      </c>
      <c r="E42" s="11" t="s">
        <v>1631</v>
      </c>
      <c r="F42" s="11">
        <v>971743</v>
      </c>
      <c r="G42" s="30" t="s">
        <v>1632</v>
      </c>
    </row>
    <row r="43" spans="1:7" x14ac:dyDescent="0.25">
      <c r="A43" s="15" t="s">
        <v>1633</v>
      </c>
      <c r="B43" s="12">
        <v>4052899501997</v>
      </c>
      <c r="C43" s="13"/>
      <c r="D43" s="11" t="s">
        <v>11</v>
      </c>
      <c r="E43" s="11" t="s">
        <v>1634</v>
      </c>
      <c r="F43" s="11">
        <v>971758</v>
      </c>
      <c r="G43" s="30" t="s">
        <v>1635</v>
      </c>
    </row>
    <row r="44" spans="1:7" x14ac:dyDescent="0.25">
      <c r="A44" s="15" t="s">
        <v>1636</v>
      </c>
      <c r="B44" s="12">
        <v>4052899504592</v>
      </c>
      <c r="C44" s="13" t="s">
        <v>1934</v>
      </c>
      <c r="D44" s="11" t="s">
        <v>15</v>
      </c>
      <c r="E44" s="11" t="s">
        <v>1637</v>
      </c>
      <c r="F44" s="11">
        <v>971972</v>
      </c>
      <c r="G44" s="30" t="s">
        <v>2876</v>
      </c>
    </row>
    <row r="45" spans="1:7" x14ac:dyDescent="0.25">
      <c r="A45" s="15" t="s">
        <v>1638</v>
      </c>
      <c r="B45" s="12">
        <v>4052899504615</v>
      </c>
      <c r="C45" s="13" t="s">
        <v>1934</v>
      </c>
      <c r="D45" s="11" t="s">
        <v>15</v>
      </c>
      <c r="E45" s="11" t="s">
        <v>1639</v>
      </c>
      <c r="F45" s="11">
        <v>972009</v>
      </c>
      <c r="G45" s="30" t="s">
        <v>1640</v>
      </c>
    </row>
    <row r="46" spans="1:7" x14ac:dyDescent="0.25">
      <c r="A46" s="15" t="s">
        <v>1641</v>
      </c>
      <c r="B46" s="12">
        <v>4052899504639</v>
      </c>
      <c r="C46" s="13" t="s">
        <v>1934</v>
      </c>
      <c r="D46" s="11" t="s">
        <v>15</v>
      </c>
      <c r="E46" s="11" t="s">
        <v>1642</v>
      </c>
      <c r="F46" s="11">
        <v>972027</v>
      </c>
      <c r="G46" s="30" t="s">
        <v>1643</v>
      </c>
    </row>
    <row r="47" spans="1:7" x14ac:dyDescent="0.25">
      <c r="A47" s="11" t="s">
        <v>101</v>
      </c>
      <c r="B47" s="12">
        <v>4052899504707</v>
      </c>
      <c r="C47" s="13" t="s">
        <v>2877</v>
      </c>
      <c r="D47" s="11" t="s">
        <v>11</v>
      </c>
      <c r="E47" s="11" t="s">
        <v>102</v>
      </c>
      <c r="F47" s="11">
        <v>931192</v>
      </c>
      <c r="G47" s="30" t="s">
        <v>103</v>
      </c>
    </row>
    <row r="48" spans="1:7" x14ac:dyDescent="0.25">
      <c r="A48" s="11" t="s">
        <v>104</v>
      </c>
      <c r="B48" s="12">
        <v>4052899504721</v>
      </c>
      <c r="C48" s="13" t="s">
        <v>2877</v>
      </c>
      <c r="D48" s="11" t="s">
        <v>11</v>
      </c>
      <c r="E48" s="11" t="s">
        <v>105</v>
      </c>
      <c r="F48" s="11">
        <v>919335</v>
      </c>
      <c r="G48" s="30" t="s">
        <v>106</v>
      </c>
    </row>
    <row r="49" spans="1:7" x14ac:dyDescent="0.25">
      <c r="A49" s="11" t="s">
        <v>107</v>
      </c>
      <c r="B49" s="12">
        <v>4052899504745</v>
      </c>
      <c r="C49" s="13" t="s">
        <v>2877</v>
      </c>
      <c r="D49" s="11" t="s">
        <v>15</v>
      </c>
      <c r="E49" s="11" t="s">
        <v>108</v>
      </c>
      <c r="F49" s="11">
        <v>919336</v>
      </c>
      <c r="G49" s="30" t="s">
        <v>109</v>
      </c>
    </row>
    <row r="50" spans="1:7" x14ac:dyDescent="0.25">
      <c r="A50" s="11" t="s">
        <v>110</v>
      </c>
      <c r="B50" s="12">
        <v>4052899518193</v>
      </c>
      <c r="C50" s="13" t="s">
        <v>1934</v>
      </c>
      <c r="D50" s="11" t="s">
        <v>11</v>
      </c>
      <c r="E50" s="11" t="s">
        <v>111</v>
      </c>
      <c r="F50" s="11">
        <v>919332</v>
      </c>
      <c r="G50" s="30" t="s">
        <v>112</v>
      </c>
    </row>
    <row r="51" spans="1:7" x14ac:dyDescent="0.25">
      <c r="A51" s="11" t="s">
        <v>113</v>
      </c>
      <c r="B51" s="12">
        <v>4052899518216</v>
      </c>
      <c r="C51" s="13" t="s">
        <v>1934</v>
      </c>
      <c r="D51" s="11" t="s">
        <v>11</v>
      </c>
      <c r="E51" s="11" t="s">
        <v>114</v>
      </c>
      <c r="F51" s="11">
        <v>919333</v>
      </c>
      <c r="G51" s="30" t="s">
        <v>115</v>
      </c>
    </row>
    <row r="52" spans="1:7" x14ac:dyDescent="0.25">
      <c r="A52" s="11" t="s">
        <v>116</v>
      </c>
      <c r="B52" s="12">
        <v>4052899518230</v>
      </c>
      <c r="C52" s="13" t="s">
        <v>1934</v>
      </c>
      <c r="D52" s="11" t="s">
        <v>11</v>
      </c>
      <c r="E52" s="11" t="s">
        <v>117</v>
      </c>
      <c r="F52" s="11">
        <v>919334</v>
      </c>
      <c r="G52" s="30" t="s">
        <v>118</v>
      </c>
    </row>
    <row r="53" spans="1:7" x14ac:dyDescent="0.25">
      <c r="A53" s="11" t="s">
        <v>119</v>
      </c>
      <c r="B53" s="12">
        <v>4052899525146</v>
      </c>
      <c r="C53" s="13" t="s">
        <v>1716</v>
      </c>
      <c r="D53" s="11" t="s">
        <v>15</v>
      </c>
      <c r="E53" s="11" t="s">
        <v>120</v>
      </c>
      <c r="F53" s="11">
        <v>916981</v>
      </c>
      <c r="G53" s="30" t="s">
        <v>121</v>
      </c>
    </row>
    <row r="54" spans="1:7" x14ac:dyDescent="0.25">
      <c r="A54" s="11" t="s">
        <v>122</v>
      </c>
      <c r="B54" s="12">
        <v>4052899525979</v>
      </c>
      <c r="C54" s="13" t="s">
        <v>1716</v>
      </c>
      <c r="D54" s="11" t="s">
        <v>25</v>
      </c>
      <c r="E54" s="11" t="s">
        <v>123</v>
      </c>
      <c r="F54" s="11">
        <v>919353</v>
      </c>
      <c r="G54" s="30" t="s">
        <v>124</v>
      </c>
    </row>
    <row r="55" spans="1:7" x14ac:dyDescent="0.25">
      <c r="A55" s="11" t="s">
        <v>125</v>
      </c>
      <c r="B55" s="12">
        <v>4052899526037</v>
      </c>
      <c r="C55" s="13" t="s">
        <v>1716</v>
      </c>
      <c r="D55" s="11" t="s">
        <v>25</v>
      </c>
      <c r="E55" s="11" t="s">
        <v>126</v>
      </c>
      <c r="F55" s="11">
        <v>919354</v>
      </c>
      <c r="G55" s="30" t="s">
        <v>127</v>
      </c>
    </row>
    <row r="56" spans="1:7" x14ac:dyDescent="0.25">
      <c r="A56" s="11" t="s">
        <v>128</v>
      </c>
      <c r="B56" s="12">
        <v>4052899526051</v>
      </c>
      <c r="C56" s="13" t="s">
        <v>1934</v>
      </c>
      <c r="D56" s="11" t="s">
        <v>15</v>
      </c>
      <c r="E56" s="11" t="s">
        <v>129</v>
      </c>
      <c r="F56" s="11">
        <v>919359</v>
      </c>
      <c r="G56" s="30" t="s">
        <v>130</v>
      </c>
    </row>
    <row r="57" spans="1:7" x14ac:dyDescent="0.25">
      <c r="A57" s="11" t="s">
        <v>131</v>
      </c>
      <c r="B57" s="12">
        <v>4052899526112</v>
      </c>
      <c r="C57" s="13" t="s">
        <v>1716</v>
      </c>
      <c r="D57" s="11" t="s">
        <v>25</v>
      </c>
      <c r="E57" s="11" t="s">
        <v>132</v>
      </c>
      <c r="F57" s="11">
        <v>919360</v>
      </c>
      <c r="G57" s="30" t="s">
        <v>133</v>
      </c>
    </row>
    <row r="58" spans="1:7" x14ac:dyDescent="0.25">
      <c r="A58" s="11" t="s">
        <v>134</v>
      </c>
      <c r="B58" s="12">
        <v>4052899526136</v>
      </c>
      <c r="C58" s="13" t="s">
        <v>1716</v>
      </c>
      <c r="D58" s="11" t="s">
        <v>25</v>
      </c>
      <c r="E58" s="11" t="s">
        <v>135</v>
      </c>
      <c r="F58" s="11">
        <v>919356</v>
      </c>
      <c r="G58" s="30" t="s">
        <v>136</v>
      </c>
    </row>
    <row r="59" spans="1:7" x14ac:dyDescent="0.25">
      <c r="A59" s="11" t="s">
        <v>137</v>
      </c>
      <c r="B59" s="12">
        <v>4052899526273</v>
      </c>
      <c r="C59" s="13" t="s">
        <v>1934</v>
      </c>
      <c r="D59" s="11" t="s">
        <v>25</v>
      </c>
      <c r="E59" s="11" t="s">
        <v>138</v>
      </c>
      <c r="F59" s="11">
        <v>919358</v>
      </c>
      <c r="G59" s="30" t="s">
        <v>139</v>
      </c>
    </row>
    <row r="60" spans="1:7" x14ac:dyDescent="0.25">
      <c r="A60" s="11" t="s">
        <v>140</v>
      </c>
      <c r="B60" s="12">
        <v>4052899526334</v>
      </c>
      <c r="C60" s="13" t="s">
        <v>1716</v>
      </c>
      <c r="D60" s="11" t="s">
        <v>25</v>
      </c>
      <c r="E60" s="11" t="s">
        <v>141</v>
      </c>
      <c r="F60" s="11">
        <v>919355</v>
      </c>
      <c r="G60" s="30" t="s">
        <v>142</v>
      </c>
    </row>
    <row r="61" spans="1:7" x14ac:dyDescent="0.25">
      <c r="A61" s="11" t="s">
        <v>143</v>
      </c>
      <c r="B61" s="12">
        <v>4052899526433</v>
      </c>
      <c r="C61" s="13" t="s">
        <v>1934</v>
      </c>
      <c r="D61" s="11" t="s">
        <v>25</v>
      </c>
      <c r="E61" s="11" t="s">
        <v>144</v>
      </c>
      <c r="F61" s="11">
        <v>919361</v>
      </c>
      <c r="G61" s="30" t="s">
        <v>145</v>
      </c>
    </row>
    <row r="62" spans="1:7" x14ac:dyDescent="0.25">
      <c r="A62" s="11" t="s">
        <v>146</v>
      </c>
      <c r="B62" s="12">
        <v>4052899526518</v>
      </c>
      <c r="C62" s="13" t="s">
        <v>1716</v>
      </c>
      <c r="D62" s="11" t="s">
        <v>25</v>
      </c>
      <c r="E62" s="11" t="s">
        <v>147</v>
      </c>
      <c r="F62" s="11">
        <v>919357</v>
      </c>
      <c r="G62" s="30" t="s">
        <v>148</v>
      </c>
    </row>
    <row r="63" spans="1:7" x14ac:dyDescent="0.25">
      <c r="A63" s="11" t="s">
        <v>149</v>
      </c>
      <c r="B63" s="12">
        <v>4052899527874</v>
      </c>
      <c r="C63" s="13" t="s">
        <v>1716</v>
      </c>
      <c r="D63" s="11" t="s">
        <v>25</v>
      </c>
      <c r="E63" s="11" t="s">
        <v>150</v>
      </c>
      <c r="F63" s="11">
        <v>919351</v>
      </c>
      <c r="G63" s="30" t="s">
        <v>151</v>
      </c>
    </row>
    <row r="64" spans="1:7" x14ac:dyDescent="0.25">
      <c r="A64" s="11" t="s">
        <v>152</v>
      </c>
      <c r="B64" s="12">
        <v>4052899527911</v>
      </c>
      <c r="C64" s="13" t="s">
        <v>1716</v>
      </c>
      <c r="D64" s="11" t="s">
        <v>25</v>
      </c>
      <c r="E64" s="11" t="s">
        <v>153</v>
      </c>
      <c r="F64" s="11">
        <v>919352</v>
      </c>
      <c r="G64" s="30" t="s">
        <v>154</v>
      </c>
    </row>
    <row r="65" spans="1:7" x14ac:dyDescent="0.25">
      <c r="A65" s="11" t="s">
        <v>155</v>
      </c>
      <c r="B65" s="12">
        <v>4052899527959</v>
      </c>
      <c r="C65" s="13" t="s">
        <v>1716</v>
      </c>
      <c r="D65" s="11" t="s">
        <v>25</v>
      </c>
      <c r="E65" s="11" t="s">
        <v>150</v>
      </c>
      <c r="F65" s="11">
        <v>919351</v>
      </c>
      <c r="G65" s="30" t="s">
        <v>151</v>
      </c>
    </row>
    <row r="66" spans="1:7" x14ac:dyDescent="0.25">
      <c r="A66" s="11" t="s">
        <v>156</v>
      </c>
      <c r="B66" s="12">
        <v>4052899527997</v>
      </c>
      <c r="C66" s="13" t="s">
        <v>1716</v>
      </c>
      <c r="D66" s="11" t="s">
        <v>25</v>
      </c>
      <c r="E66" s="11" t="s">
        <v>153</v>
      </c>
      <c r="F66" s="11">
        <v>919352</v>
      </c>
      <c r="G66" s="30" t="s">
        <v>154</v>
      </c>
    </row>
    <row r="67" spans="1:7" x14ac:dyDescent="0.25">
      <c r="A67" s="11" t="s">
        <v>157</v>
      </c>
      <c r="B67" s="12">
        <v>4052899528093</v>
      </c>
      <c r="C67" s="13" t="s">
        <v>1716</v>
      </c>
      <c r="D67" s="11" t="s">
        <v>25</v>
      </c>
      <c r="E67" s="11" t="s">
        <v>158</v>
      </c>
      <c r="F67" s="11">
        <v>919379</v>
      </c>
      <c r="G67" s="30" t="s">
        <v>159</v>
      </c>
    </row>
    <row r="68" spans="1:7" x14ac:dyDescent="0.25">
      <c r="A68" s="11" t="s">
        <v>160</v>
      </c>
      <c r="B68" s="12">
        <v>4052899528116</v>
      </c>
      <c r="C68" s="13" t="s">
        <v>1716</v>
      </c>
      <c r="D68" s="11" t="s">
        <v>25</v>
      </c>
      <c r="E68" s="11" t="s">
        <v>161</v>
      </c>
      <c r="F68" s="11">
        <v>919377</v>
      </c>
      <c r="G68" s="30" t="s">
        <v>162</v>
      </c>
    </row>
    <row r="69" spans="1:7" x14ac:dyDescent="0.25">
      <c r="A69" s="11" t="s">
        <v>163</v>
      </c>
      <c r="B69" s="12">
        <v>4052899528154</v>
      </c>
      <c r="C69" s="13" t="s">
        <v>1716</v>
      </c>
      <c r="D69" s="11" t="s">
        <v>25</v>
      </c>
      <c r="E69" s="11" t="s">
        <v>164</v>
      </c>
      <c r="F69" s="11">
        <v>919378</v>
      </c>
      <c r="G69" s="30" t="s">
        <v>165</v>
      </c>
    </row>
    <row r="70" spans="1:7" x14ac:dyDescent="0.25">
      <c r="A70" s="11" t="s">
        <v>166</v>
      </c>
      <c r="B70" s="12">
        <v>4052899528178</v>
      </c>
      <c r="C70" s="13" t="s">
        <v>1716</v>
      </c>
      <c r="D70" s="11" t="s">
        <v>25</v>
      </c>
      <c r="E70" s="11" t="s">
        <v>158</v>
      </c>
      <c r="F70" s="11">
        <v>919379</v>
      </c>
      <c r="G70" s="30" t="s">
        <v>159</v>
      </c>
    </row>
    <row r="71" spans="1:7" x14ac:dyDescent="0.25">
      <c r="A71" s="11" t="s">
        <v>167</v>
      </c>
      <c r="B71" s="12">
        <v>4052899528383</v>
      </c>
      <c r="C71" s="13" t="s">
        <v>1934</v>
      </c>
      <c r="D71" s="11" t="s">
        <v>15</v>
      </c>
      <c r="E71" s="11" t="s">
        <v>168</v>
      </c>
      <c r="F71" s="11">
        <v>919365</v>
      </c>
      <c r="G71" s="30" t="s">
        <v>169</v>
      </c>
    </row>
    <row r="72" spans="1:7" x14ac:dyDescent="0.25">
      <c r="A72" s="11" t="s">
        <v>170</v>
      </c>
      <c r="B72" s="12">
        <v>4052899528406</v>
      </c>
      <c r="C72" s="13" t="s">
        <v>1934</v>
      </c>
      <c r="D72" s="11" t="s">
        <v>15</v>
      </c>
      <c r="E72" s="11" t="s">
        <v>171</v>
      </c>
      <c r="F72" s="11">
        <v>919366</v>
      </c>
      <c r="G72" s="30" t="s">
        <v>172</v>
      </c>
    </row>
    <row r="73" spans="1:7" x14ac:dyDescent="0.25">
      <c r="A73" s="11" t="s">
        <v>173</v>
      </c>
      <c r="B73" s="12">
        <v>4052899528420</v>
      </c>
      <c r="C73" s="13" t="s">
        <v>1934</v>
      </c>
      <c r="D73" s="11" t="s">
        <v>15</v>
      </c>
      <c r="E73" s="11" t="s">
        <v>174</v>
      </c>
      <c r="F73" s="11">
        <v>919367</v>
      </c>
      <c r="G73" s="30" t="s">
        <v>175</v>
      </c>
    </row>
    <row r="74" spans="1:7" x14ac:dyDescent="0.25">
      <c r="A74" s="11" t="s">
        <v>176</v>
      </c>
      <c r="B74" s="12">
        <v>4052899528604</v>
      </c>
      <c r="C74" s="13" t="s">
        <v>1934</v>
      </c>
      <c r="D74" s="11" t="s">
        <v>25</v>
      </c>
      <c r="E74" s="11" t="s">
        <v>177</v>
      </c>
      <c r="F74" s="11">
        <v>919371</v>
      </c>
      <c r="G74" s="30" t="s">
        <v>178</v>
      </c>
    </row>
    <row r="75" spans="1:7" x14ac:dyDescent="0.25">
      <c r="A75" s="11" t="s">
        <v>179</v>
      </c>
      <c r="B75" s="12">
        <v>4052899528796</v>
      </c>
      <c r="C75" s="13" t="s">
        <v>1934</v>
      </c>
      <c r="D75" s="11" t="s">
        <v>15</v>
      </c>
      <c r="E75" s="11" t="s">
        <v>180</v>
      </c>
      <c r="F75" s="11">
        <v>919362</v>
      </c>
      <c r="G75" s="30" t="s">
        <v>181</v>
      </c>
    </row>
    <row r="76" spans="1:7" x14ac:dyDescent="0.25">
      <c r="A76" s="11" t="s">
        <v>182</v>
      </c>
      <c r="B76" s="12">
        <v>4052899528833</v>
      </c>
      <c r="C76" s="13" t="s">
        <v>1934</v>
      </c>
      <c r="D76" s="11" t="s">
        <v>25</v>
      </c>
      <c r="E76" s="11" t="s">
        <v>183</v>
      </c>
      <c r="F76" s="11">
        <v>919363</v>
      </c>
      <c r="G76" s="30" t="s">
        <v>184</v>
      </c>
    </row>
    <row r="77" spans="1:7" x14ac:dyDescent="0.25">
      <c r="A77" s="11" t="s">
        <v>185</v>
      </c>
      <c r="B77" s="12">
        <v>4052899528857</v>
      </c>
      <c r="C77" s="13" t="s">
        <v>1934</v>
      </c>
      <c r="D77" s="11" t="s">
        <v>25</v>
      </c>
      <c r="E77" s="11" t="s">
        <v>186</v>
      </c>
      <c r="F77" s="11">
        <v>919364</v>
      </c>
      <c r="G77" s="30" t="s">
        <v>187</v>
      </c>
    </row>
    <row r="78" spans="1:7" x14ac:dyDescent="0.25">
      <c r="A78" s="11" t="s">
        <v>188</v>
      </c>
      <c r="B78" s="12">
        <v>4052899528871</v>
      </c>
      <c r="C78" s="13" t="s">
        <v>1934</v>
      </c>
      <c r="D78" s="11" t="s">
        <v>15</v>
      </c>
      <c r="E78" s="11" t="s">
        <v>189</v>
      </c>
      <c r="F78" s="11">
        <v>919369</v>
      </c>
      <c r="G78" s="30" t="s">
        <v>190</v>
      </c>
    </row>
    <row r="79" spans="1:7" x14ac:dyDescent="0.25">
      <c r="A79" s="11" t="s">
        <v>191</v>
      </c>
      <c r="B79" s="12">
        <v>4052899528956</v>
      </c>
      <c r="C79" s="13" t="s">
        <v>1934</v>
      </c>
      <c r="D79" s="11" t="s">
        <v>25</v>
      </c>
      <c r="E79" s="11" t="s">
        <v>192</v>
      </c>
      <c r="F79" s="11">
        <v>919368</v>
      </c>
      <c r="G79" s="30" t="s">
        <v>193</v>
      </c>
    </row>
    <row r="80" spans="1:7" x14ac:dyDescent="0.25">
      <c r="A80" s="11" t="s">
        <v>194</v>
      </c>
      <c r="B80" s="12">
        <v>4052899575158</v>
      </c>
      <c r="C80" s="13" t="s">
        <v>1716</v>
      </c>
      <c r="D80" s="11" t="s">
        <v>15</v>
      </c>
      <c r="E80" s="11" t="s">
        <v>195</v>
      </c>
      <c r="F80" s="11">
        <v>916922</v>
      </c>
      <c r="G80" s="30" t="s">
        <v>196</v>
      </c>
    </row>
    <row r="81" spans="1:7" x14ac:dyDescent="0.25">
      <c r="A81" s="11" t="s">
        <v>197</v>
      </c>
      <c r="B81" s="12">
        <v>4052899575219</v>
      </c>
      <c r="C81" s="13" t="s">
        <v>1716</v>
      </c>
      <c r="D81" s="11" t="s">
        <v>25</v>
      </c>
      <c r="E81" s="11" t="s">
        <v>198</v>
      </c>
      <c r="F81" s="11">
        <v>916925</v>
      </c>
      <c r="G81" s="30" t="s">
        <v>199</v>
      </c>
    </row>
    <row r="82" spans="1:7" x14ac:dyDescent="0.25">
      <c r="A82" s="11" t="s">
        <v>200</v>
      </c>
      <c r="B82" s="12">
        <v>4052899575295</v>
      </c>
      <c r="C82" s="13" t="s">
        <v>1716</v>
      </c>
      <c r="D82" s="11" t="s">
        <v>15</v>
      </c>
      <c r="E82" s="11" t="s">
        <v>201</v>
      </c>
      <c r="F82" s="11">
        <v>916929</v>
      </c>
      <c r="G82" s="30" t="s">
        <v>202</v>
      </c>
    </row>
    <row r="83" spans="1:7" x14ac:dyDescent="0.25">
      <c r="A83" s="11" t="s">
        <v>203</v>
      </c>
      <c r="B83" s="12">
        <v>4052899575318</v>
      </c>
      <c r="C83" s="13" t="s">
        <v>1716</v>
      </c>
      <c r="D83" s="11" t="s">
        <v>15</v>
      </c>
      <c r="E83" s="11" t="s">
        <v>204</v>
      </c>
      <c r="F83" s="11">
        <v>916930</v>
      </c>
      <c r="G83" s="30" t="s">
        <v>205</v>
      </c>
    </row>
    <row r="84" spans="1:7" x14ac:dyDescent="0.25">
      <c r="A84" s="11" t="s">
        <v>206</v>
      </c>
      <c r="B84" s="12">
        <v>4052899575400</v>
      </c>
      <c r="C84" s="13"/>
      <c r="D84" s="11" t="s">
        <v>15</v>
      </c>
      <c r="E84" s="11" t="s">
        <v>207</v>
      </c>
      <c r="F84" s="11">
        <v>916933</v>
      </c>
      <c r="G84" s="30" t="s">
        <v>208</v>
      </c>
    </row>
    <row r="85" spans="1:7" x14ac:dyDescent="0.25">
      <c r="A85" s="11" t="s">
        <v>209</v>
      </c>
      <c r="B85" s="12">
        <v>4052899575424</v>
      </c>
      <c r="C85" s="13"/>
      <c r="D85" s="11" t="s">
        <v>15</v>
      </c>
      <c r="E85" s="11" t="s">
        <v>210</v>
      </c>
      <c r="F85" s="11">
        <v>916934</v>
      </c>
      <c r="G85" s="30" t="s">
        <v>211</v>
      </c>
    </row>
    <row r="86" spans="1:7" x14ac:dyDescent="0.25">
      <c r="A86" s="11" t="s">
        <v>212</v>
      </c>
      <c r="B86" s="12">
        <v>4052899575448</v>
      </c>
      <c r="C86" s="13"/>
      <c r="D86" s="11" t="s">
        <v>25</v>
      </c>
      <c r="E86" s="11" t="s">
        <v>213</v>
      </c>
      <c r="F86" s="11">
        <v>916935</v>
      </c>
      <c r="G86" s="30" t="s">
        <v>214</v>
      </c>
    </row>
    <row r="87" spans="1:7" x14ac:dyDescent="0.25">
      <c r="A87" s="16" t="s">
        <v>3173</v>
      </c>
      <c r="B87" s="12">
        <v>4052899575462</v>
      </c>
      <c r="C87" s="13"/>
      <c r="D87" s="11" t="s">
        <v>25</v>
      </c>
      <c r="E87" s="11" t="s">
        <v>3174</v>
      </c>
      <c r="F87" s="11">
        <v>941500</v>
      </c>
      <c r="G87" s="30" t="s">
        <v>3175</v>
      </c>
    </row>
    <row r="88" spans="1:7" x14ac:dyDescent="0.25">
      <c r="A88" s="16" t="s">
        <v>3176</v>
      </c>
      <c r="B88" s="12">
        <v>4052899575486</v>
      </c>
      <c r="C88" s="13"/>
      <c r="D88" s="11" t="s">
        <v>15</v>
      </c>
      <c r="E88" s="11" t="s">
        <v>3177</v>
      </c>
      <c r="F88" s="11">
        <v>941502</v>
      </c>
      <c r="G88" s="30" t="s">
        <v>3178</v>
      </c>
    </row>
    <row r="89" spans="1:7" x14ac:dyDescent="0.25">
      <c r="A89" s="11" t="s">
        <v>215</v>
      </c>
      <c r="B89" s="12">
        <v>4052899575523</v>
      </c>
      <c r="C89" s="13"/>
      <c r="D89" s="11" t="s">
        <v>15</v>
      </c>
      <c r="E89" s="11" t="s">
        <v>216</v>
      </c>
      <c r="F89" s="11">
        <v>916937</v>
      </c>
      <c r="G89" s="30" t="s">
        <v>217</v>
      </c>
    </row>
    <row r="90" spans="1:7" x14ac:dyDescent="0.25">
      <c r="A90" s="11" t="s">
        <v>218</v>
      </c>
      <c r="B90" s="12">
        <v>4052899575547</v>
      </c>
      <c r="C90" s="13"/>
      <c r="D90" s="11" t="s">
        <v>15</v>
      </c>
      <c r="E90" s="11" t="s">
        <v>219</v>
      </c>
      <c r="F90" s="11">
        <v>916938</v>
      </c>
      <c r="G90" s="30" t="s">
        <v>220</v>
      </c>
    </row>
    <row r="91" spans="1:7" x14ac:dyDescent="0.25">
      <c r="A91" s="16" t="s">
        <v>3179</v>
      </c>
      <c r="B91" s="12">
        <v>4052899575561</v>
      </c>
      <c r="C91" s="13"/>
      <c r="D91" s="11" t="s">
        <v>15</v>
      </c>
      <c r="E91" s="11" t="s">
        <v>3180</v>
      </c>
      <c r="F91" s="11">
        <v>941503</v>
      </c>
      <c r="G91" s="30" t="s">
        <v>3181</v>
      </c>
    </row>
    <row r="92" spans="1:7" x14ac:dyDescent="0.25">
      <c r="A92" s="11" t="s">
        <v>221</v>
      </c>
      <c r="B92" s="12">
        <v>4052899575677</v>
      </c>
      <c r="C92" s="13" t="s">
        <v>1934</v>
      </c>
      <c r="D92" s="11" t="s">
        <v>15</v>
      </c>
      <c r="E92" s="11" t="s">
        <v>222</v>
      </c>
      <c r="F92" s="11">
        <v>916919</v>
      </c>
      <c r="G92" s="30" t="s">
        <v>223</v>
      </c>
    </row>
    <row r="93" spans="1:7" x14ac:dyDescent="0.25">
      <c r="A93" s="11" t="s">
        <v>224</v>
      </c>
      <c r="B93" s="12">
        <v>4052899575691</v>
      </c>
      <c r="C93" s="13" t="s">
        <v>1934</v>
      </c>
      <c r="D93" s="11" t="s">
        <v>11</v>
      </c>
      <c r="E93" s="11" t="s">
        <v>225</v>
      </c>
      <c r="F93" s="11">
        <v>917093</v>
      </c>
      <c r="G93" s="30" t="s">
        <v>226</v>
      </c>
    </row>
    <row r="94" spans="1:7" x14ac:dyDescent="0.25">
      <c r="A94" s="11" t="s">
        <v>227</v>
      </c>
      <c r="B94" s="12">
        <v>4052899575752</v>
      </c>
      <c r="C94" s="13" t="s">
        <v>1934</v>
      </c>
      <c r="D94" s="11" t="s">
        <v>15</v>
      </c>
      <c r="E94" s="11" t="s">
        <v>228</v>
      </c>
      <c r="F94" s="11">
        <v>916914</v>
      </c>
      <c r="G94" s="30" t="s">
        <v>229</v>
      </c>
    </row>
    <row r="95" spans="1:7" x14ac:dyDescent="0.25">
      <c r="A95" s="11" t="s">
        <v>230</v>
      </c>
      <c r="B95" s="12">
        <v>4052899575776</v>
      </c>
      <c r="C95" s="13" t="s">
        <v>1934</v>
      </c>
      <c r="D95" s="11" t="s">
        <v>15</v>
      </c>
      <c r="E95" s="11" t="s">
        <v>231</v>
      </c>
      <c r="F95" s="11">
        <v>916920</v>
      </c>
      <c r="G95" s="30" t="s">
        <v>232</v>
      </c>
    </row>
    <row r="96" spans="1:7" x14ac:dyDescent="0.25">
      <c r="A96" s="11" t="s">
        <v>233</v>
      </c>
      <c r="B96" s="12">
        <v>4052899575790</v>
      </c>
      <c r="C96" s="13" t="s">
        <v>1716</v>
      </c>
      <c r="D96" s="11" t="s">
        <v>15</v>
      </c>
      <c r="E96" s="11" t="s">
        <v>234</v>
      </c>
      <c r="F96" s="11">
        <v>916915</v>
      </c>
      <c r="G96" s="30" t="s">
        <v>235</v>
      </c>
    </row>
    <row r="97" spans="1:7" x14ac:dyDescent="0.25">
      <c r="A97" s="11" t="s">
        <v>236</v>
      </c>
      <c r="B97" s="12">
        <v>4052899575813</v>
      </c>
      <c r="C97" s="13" t="s">
        <v>1716</v>
      </c>
      <c r="D97" s="11" t="s">
        <v>15</v>
      </c>
      <c r="E97" s="11" t="s">
        <v>237</v>
      </c>
      <c r="F97" s="11">
        <v>917094</v>
      </c>
      <c r="G97" s="30" t="s">
        <v>238</v>
      </c>
    </row>
    <row r="98" spans="1:7" x14ac:dyDescent="0.25">
      <c r="A98" s="11" t="s">
        <v>239</v>
      </c>
      <c r="B98" s="12">
        <v>4052899575837</v>
      </c>
      <c r="C98" s="13" t="s">
        <v>1716</v>
      </c>
      <c r="D98" s="11" t="s">
        <v>15</v>
      </c>
      <c r="E98" s="11" t="s">
        <v>240</v>
      </c>
      <c r="F98" s="11">
        <v>917096</v>
      </c>
      <c r="G98" s="30" t="s">
        <v>241</v>
      </c>
    </row>
    <row r="99" spans="1:7" x14ac:dyDescent="0.25">
      <c r="A99" s="11" t="s">
        <v>242</v>
      </c>
      <c r="B99" s="12">
        <v>4052899575851</v>
      </c>
      <c r="C99" s="13" t="s">
        <v>1716</v>
      </c>
      <c r="D99" s="11" t="s">
        <v>15</v>
      </c>
      <c r="E99" s="11" t="s">
        <v>243</v>
      </c>
      <c r="F99" s="11">
        <v>916916</v>
      </c>
      <c r="G99" s="30" t="s">
        <v>244</v>
      </c>
    </row>
    <row r="100" spans="1:7" x14ac:dyDescent="0.25">
      <c r="A100" s="11" t="s">
        <v>245</v>
      </c>
      <c r="B100" s="12">
        <v>4052899575875</v>
      </c>
      <c r="C100" s="13" t="s">
        <v>1716</v>
      </c>
      <c r="D100" s="11" t="s">
        <v>15</v>
      </c>
      <c r="E100" s="11" t="s">
        <v>246</v>
      </c>
      <c r="F100" s="11">
        <v>917095</v>
      </c>
      <c r="G100" s="30" t="s">
        <v>247</v>
      </c>
    </row>
    <row r="101" spans="1:7" x14ac:dyDescent="0.25">
      <c r="A101" s="11" t="s">
        <v>248</v>
      </c>
      <c r="B101" s="12">
        <v>4052899575912</v>
      </c>
      <c r="C101" s="13" t="s">
        <v>1934</v>
      </c>
      <c r="D101" s="11" t="s">
        <v>11</v>
      </c>
      <c r="E101" s="11" t="s">
        <v>249</v>
      </c>
      <c r="F101" s="11">
        <v>917123</v>
      </c>
      <c r="G101" s="30" t="s">
        <v>250</v>
      </c>
    </row>
    <row r="102" spans="1:7" x14ac:dyDescent="0.25">
      <c r="A102" s="11" t="s">
        <v>251</v>
      </c>
      <c r="B102" s="12">
        <v>4052899575936</v>
      </c>
      <c r="C102" s="13" t="s">
        <v>1934</v>
      </c>
      <c r="D102" s="11" t="s">
        <v>11</v>
      </c>
      <c r="E102" s="11" t="s">
        <v>252</v>
      </c>
      <c r="F102" s="11">
        <v>917124</v>
      </c>
      <c r="G102" s="30" t="s">
        <v>253</v>
      </c>
    </row>
    <row r="103" spans="1:7" x14ac:dyDescent="0.25">
      <c r="A103" s="11" t="s">
        <v>254</v>
      </c>
      <c r="B103" s="12">
        <v>4052899575950</v>
      </c>
      <c r="C103" s="13" t="s">
        <v>1934</v>
      </c>
      <c r="D103" s="11" t="s">
        <v>15</v>
      </c>
      <c r="E103" s="11" t="s">
        <v>255</v>
      </c>
      <c r="F103" s="11">
        <v>916917</v>
      </c>
      <c r="G103" s="30" t="s">
        <v>256</v>
      </c>
    </row>
    <row r="104" spans="1:7" x14ac:dyDescent="0.25">
      <c r="A104" s="11" t="s">
        <v>257</v>
      </c>
      <c r="B104" s="12">
        <v>4052899575998</v>
      </c>
      <c r="C104" s="13" t="s">
        <v>1934</v>
      </c>
      <c r="D104" s="11" t="s">
        <v>11</v>
      </c>
      <c r="E104" s="11" t="s">
        <v>258</v>
      </c>
      <c r="F104" s="11">
        <v>917125</v>
      </c>
      <c r="G104" s="30" t="s">
        <v>259</v>
      </c>
    </row>
    <row r="105" spans="1:7" x14ac:dyDescent="0.25">
      <c r="A105" s="11" t="s">
        <v>260</v>
      </c>
      <c r="B105" s="12">
        <v>4052899576018</v>
      </c>
      <c r="C105" s="13" t="s">
        <v>1934</v>
      </c>
      <c r="D105" s="11" t="s">
        <v>15</v>
      </c>
      <c r="E105" s="11" t="s">
        <v>261</v>
      </c>
      <c r="F105" s="11">
        <v>916918</v>
      </c>
      <c r="G105" s="30" t="s">
        <v>262</v>
      </c>
    </row>
    <row r="106" spans="1:7" x14ac:dyDescent="0.25">
      <c r="A106" s="11" t="s">
        <v>263</v>
      </c>
      <c r="B106" s="12">
        <v>4052899576032</v>
      </c>
      <c r="C106" s="13" t="s">
        <v>1934</v>
      </c>
      <c r="D106" s="11" t="s">
        <v>11</v>
      </c>
      <c r="E106" s="11" t="s">
        <v>264</v>
      </c>
      <c r="F106" s="11">
        <v>917126</v>
      </c>
      <c r="G106" s="30" t="s">
        <v>265</v>
      </c>
    </row>
    <row r="107" spans="1:7" x14ac:dyDescent="0.25">
      <c r="A107" s="11" t="s">
        <v>266</v>
      </c>
      <c r="B107" s="12">
        <v>4052899576056</v>
      </c>
      <c r="C107" s="13" t="s">
        <v>1934</v>
      </c>
      <c r="D107" s="11" t="s">
        <v>11</v>
      </c>
      <c r="E107" s="11" t="s">
        <v>267</v>
      </c>
      <c r="F107" s="11">
        <v>917127</v>
      </c>
      <c r="G107" s="30" t="s">
        <v>268</v>
      </c>
    </row>
    <row r="108" spans="1:7" x14ac:dyDescent="0.25">
      <c r="A108" s="11" t="s">
        <v>269</v>
      </c>
      <c r="B108" s="12">
        <v>4052899581647</v>
      </c>
      <c r="C108" s="13" t="s">
        <v>1934</v>
      </c>
      <c r="D108" s="11" t="s">
        <v>15</v>
      </c>
      <c r="E108" s="11" t="s">
        <v>270</v>
      </c>
      <c r="F108" s="11">
        <v>917129</v>
      </c>
      <c r="G108" s="30" t="s">
        <v>271</v>
      </c>
    </row>
    <row r="109" spans="1:7" x14ac:dyDescent="0.25">
      <c r="A109" s="11" t="s">
        <v>272</v>
      </c>
      <c r="B109" s="12">
        <v>4052899581661</v>
      </c>
      <c r="C109" s="13" t="s">
        <v>1934</v>
      </c>
      <c r="D109" s="11" t="s">
        <v>25</v>
      </c>
      <c r="E109" s="11" t="s">
        <v>273</v>
      </c>
      <c r="F109" s="11">
        <v>917130</v>
      </c>
      <c r="G109" s="30" t="s">
        <v>274</v>
      </c>
    </row>
    <row r="110" spans="1:7" x14ac:dyDescent="0.25">
      <c r="A110" s="11" t="s">
        <v>275</v>
      </c>
      <c r="B110" s="12">
        <v>4052899581685</v>
      </c>
      <c r="C110" s="13" t="s">
        <v>1934</v>
      </c>
      <c r="D110" s="11" t="s">
        <v>25</v>
      </c>
      <c r="E110" s="11" t="s">
        <v>276</v>
      </c>
      <c r="F110" s="11">
        <v>917131</v>
      </c>
      <c r="G110" s="30" t="s">
        <v>277</v>
      </c>
    </row>
    <row r="111" spans="1:7" x14ac:dyDescent="0.25">
      <c r="A111" s="11" t="s">
        <v>278</v>
      </c>
      <c r="B111" s="12">
        <v>4052899581708</v>
      </c>
      <c r="C111" s="13" t="s">
        <v>1934</v>
      </c>
      <c r="D111" s="11" t="s">
        <v>25</v>
      </c>
      <c r="E111" s="11" t="s">
        <v>279</v>
      </c>
      <c r="F111" s="11">
        <v>917141</v>
      </c>
      <c r="G111" s="30" t="s">
        <v>280</v>
      </c>
    </row>
    <row r="112" spans="1:7" x14ac:dyDescent="0.25">
      <c r="A112" s="11" t="s">
        <v>281</v>
      </c>
      <c r="B112" s="12">
        <v>4052899581722</v>
      </c>
      <c r="C112" s="13" t="s">
        <v>1934</v>
      </c>
      <c r="D112" s="11" t="s">
        <v>25</v>
      </c>
      <c r="E112" s="11" t="s">
        <v>282</v>
      </c>
      <c r="F112" s="11">
        <v>917143</v>
      </c>
      <c r="G112" s="31" t="s">
        <v>283</v>
      </c>
    </row>
    <row r="113" spans="1:7" x14ac:dyDescent="0.25">
      <c r="A113" s="11" t="s">
        <v>284</v>
      </c>
      <c r="B113" s="12">
        <v>4052899581760</v>
      </c>
      <c r="C113" s="13" t="s">
        <v>1891</v>
      </c>
      <c r="D113" s="11" t="s">
        <v>15</v>
      </c>
      <c r="E113" s="11" t="s">
        <v>270</v>
      </c>
      <c r="F113" s="11">
        <v>917129</v>
      </c>
      <c r="G113" s="30" t="s">
        <v>271</v>
      </c>
    </row>
    <row r="114" spans="1:7" x14ac:dyDescent="0.25">
      <c r="A114" s="11" t="s">
        <v>285</v>
      </c>
      <c r="B114" s="12">
        <v>4052899581784</v>
      </c>
      <c r="C114" s="13" t="s">
        <v>1891</v>
      </c>
      <c r="D114" s="11" t="s">
        <v>25</v>
      </c>
      <c r="E114" s="11" t="s">
        <v>273</v>
      </c>
      <c r="F114" s="11">
        <v>917130</v>
      </c>
      <c r="G114" s="30" t="s">
        <v>274</v>
      </c>
    </row>
    <row r="115" spans="1:7" x14ac:dyDescent="0.25">
      <c r="A115" s="11" t="s">
        <v>286</v>
      </c>
      <c r="B115" s="12">
        <v>4052899581807</v>
      </c>
      <c r="C115" s="13" t="s">
        <v>1934</v>
      </c>
      <c r="D115" s="11" t="s">
        <v>25</v>
      </c>
      <c r="E115" s="14" t="s">
        <v>276</v>
      </c>
      <c r="F115" s="11">
        <v>917131</v>
      </c>
      <c r="G115" s="32" t="s">
        <v>277</v>
      </c>
    </row>
    <row r="116" spans="1:7" x14ac:dyDescent="0.25">
      <c r="A116" s="11" t="s">
        <v>287</v>
      </c>
      <c r="B116" s="12">
        <v>4052899581821</v>
      </c>
      <c r="C116" s="13" t="s">
        <v>1934</v>
      </c>
      <c r="D116" s="11" t="s">
        <v>25</v>
      </c>
      <c r="E116" s="11" t="s">
        <v>279</v>
      </c>
      <c r="F116" s="11">
        <v>917141</v>
      </c>
      <c r="G116" s="30" t="s">
        <v>280</v>
      </c>
    </row>
    <row r="117" spans="1:7" x14ac:dyDescent="0.25">
      <c r="A117" s="11" t="s">
        <v>288</v>
      </c>
      <c r="B117" s="12">
        <v>4052899581845</v>
      </c>
      <c r="C117" s="13" t="s">
        <v>1891</v>
      </c>
      <c r="D117" s="11" t="s">
        <v>25</v>
      </c>
      <c r="E117" s="11" t="s">
        <v>282</v>
      </c>
      <c r="F117" s="11">
        <v>917143</v>
      </c>
      <c r="G117" s="30" t="s">
        <v>283</v>
      </c>
    </row>
    <row r="118" spans="1:7" x14ac:dyDescent="0.25">
      <c r="A118" s="11" t="s">
        <v>289</v>
      </c>
      <c r="B118" s="12">
        <v>4052899581883</v>
      </c>
      <c r="C118" s="13" t="s">
        <v>1891</v>
      </c>
      <c r="D118" s="11" t="s">
        <v>15</v>
      </c>
      <c r="E118" s="11" t="s">
        <v>290</v>
      </c>
      <c r="F118" s="11">
        <v>917149</v>
      </c>
      <c r="G118" s="30" t="s">
        <v>291</v>
      </c>
    </row>
    <row r="119" spans="1:7" x14ac:dyDescent="0.25">
      <c r="A119" s="11" t="s">
        <v>292</v>
      </c>
      <c r="B119" s="12">
        <v>4052899581906</v>
      </c>
      <c r="C119" s="13" t="s">
        <v>1891</v>
      </c>
      <c r="D119" s="11" t="s">
        <v>15</v>
      </c>
      <c r="E119" s="14" t="s">
        <v>293</v>
      </c>
      <c r="F119" s="11">
        <v>917134</v>
      </c>
      <c r="G119" s="32" t="s">
        <v>294</v>
      </c>
    </row>
    <row r="120" spans="1:7" x14ac:dyDescent="0.25">
      <c r="A120" s="11" t="s">
        <v>295</v>
      </c>
      <c r="B120" s="12">
        <v>4052899581920</v>
      </c>
      <c r="C120" s="13" t="s">
        <v>1934</v>
      </c>
      <c r="D120" s="11" t="s">
        <v>15</v>
      </c>
      <c r="E120" s="11" t="s">
        <v>89</v>
      </c>
      <c r="F120" s="11">
        <v>917137</v>
      </c>
      <c r="G120" s="30" t="s">
        <v>90</v>
      </c>
    </row>
    <row r="121" spans="1:7" x14ac:dyDescent="0.25">
      <c r="A121" s="11" t="s">
        <v>296</v>
      </c>
      <c r="B121" s="12">
        <v>4052899581944</v>
      </c>
      <c r="C121" s="13" t="s">
        <v>1891</v>
      </c>
      <c r="D121" s="11" t="s">
        <v>25</v>
      </c>
      <c r="E121" s="11" t="s">
        <v>92</v>
      </c>
      <c r="F121" s="11">
        <v>917152</v>
      </c>
      <c r="G121" s="30" t="s">
        <v>93</v>
      </c>
    </row>
    <row r="122" spans="1:7" x14ac:dyDescent="0.25">
      <c r="A122" s="11" t="s">
        <v>297</v>
      </c>
      <c r="B122" s="12">
        <v>4052899581982</v>
      </c>
      <c r="C122" s="13" t="s">
        <v>1891</v>
      </c>
      <c r="D122" s="11" t="s">
        <v>15</v>
      </c>
      <c r="E122" s="11" t="s">
        <v>290</v>
      </c>
      <c r="F122" s="11">
        <v>917149</v>
      </c>
      <c r="G122" s="30" t="s">
        <v>291</v>
      </c>
    </row>
    <row r="123" spans="1:7" x14ac:dyDescent="0.25">
      <c r="A123" s="11" t="s">
        <v>298</v>
      </c>
      <c r="B123" s="12">
        <v>4052899582002</v>
      </c>
      <c r="C123" s="13" t="s">
        <v>1934</v>
      </c>
      <c r="D123" s="11" t="s">
        <v>25</v>
      </c>
      <c r="E123" s="11" t="s">
        <v>299</v>
      </c>
      <c r="F123" s="11">
        <v>917135</v>
      </c>
      <c r="G123" s="30" t="s">
        <v>300</v>
      </c>
    </row>
    <row r="124" spans="1:7" x14ac:dyDescent="0.25">
      <c r="A124" s="11" t="s">
        <v>301</v>
      </c>
      <c r="B124" s="12">
        <v>4052899582026</v>
      </c>
      <c r="C124" s="13" t="s">
        <v>1891</v>
      </c>
      <c r="D124" s="11" t="s">
        <v>15</v>
      </c>
      <c r="E124" s="11" t="s">
        <v>293</v>
      </c>
      <c r="F124" s="11">
        <v>917134</v>
      </c>
      <c r="G124" s="30" t="s">
        <v>294</v>
      </c>
    </row>
    <row r="125" spans="1:7" x14ac:dyDescent="0.25">
      <c r="A125" s="11" t="s">
        <v>302</v>
      </c>
      <c r="B125" s="12">
        <v>4052899582040</v>
      </c>
      <c r="C125" s="13" t="s">
        <v>1891</v>
      </c>
      <c r="D125" s="11" t="s">
        <v>25</v>
      </c>
      <c r="E125" s="11" t="s">
        <v>299</v>
      </c>
      <c r="F125" s="11">
        <v>917135</v>
      </c>
      <c r="G125" s="30" t="s">
        <v>300</v>
      </c>
    </row>
    <row r="126" spans="1:7" x14ac:dyDescent="0.25">
      <c r="A126" s="11" t="s">
        <v>303</v>
      </c>
      <c r="B126" s="12">
        <v>4052899582064</v>
      </c>
      <c r="C126" s="13" t="s">
        <v>1891</v>
      </c>
      <c r="D126" s="11" t="s">
        <v>15</v>
      </c>
      <c r="E126" s="11" t="s">
        <v>89</v>
      </c>
      <c r="F126" s="11">
        <v>917137</v>
      </c>
      <c r="G126" s="30" t="s">
        <v>90</v>
      </c>
    </row>
    <row r="127" spans="1:7" x14ac:dyDescent="0.25">
      <c r="A127" s="11" t="s">
        <v>304</v>
      </c>
      <c r="B127" s="12">
        <v>4052899582088</v>
      </c>
      <c r="C127" s="13" t="s">
        <v>1891</v>
      </c>
      <c r="D127" s="11" t="s">
        <v>25</v>
      </c>
      <c r="E127" s="11" t="s">
        <v>92</v>
      </c>
      <c r="F127" s="11">
        <v>917152</v>
      </c>
      <c r="G127" s="30" t="s">
        <v>93</v>
      </c>
    </row>
    <row r="128" spans="1:7" x14ac:dyDescent="0.25">
      <c r="A128" s="11" t="s">
        <v>305</v>
      </c>
      <c r="B128" s="12">
        <v>4052899583351</v>
      </c>
      <c r="C128" s="13" t="s">
        <v>1934</v>
      </c>
      <c r="D128" s="11" t="s">
        <v>15</v>
      </c>
      <c r="E128" s="11" t="s">
        <v>306</v>
      </c>
      <c r="F128" s="11">
        <v>916939</v>
      </c>
      <c r="G128" s="30" t="s">
        <v>307</v>
      </c>
    </row>
    <row r="129" spans="1:7" x14ac:dyDescent="0.25">
      <c r="A129" s="11" t="s">
        <v>308</v>
      </c>
      <c r="B129" s="12">
        <v>4052899588431</v>
      </c>
      <c r="C129" s="13" t="s">
        <v>1934</v>
      </c>
      <c r="D129" s="11" t="s">
        <v>25</v>
      </c>
      <c r="E129" s="11" t="s">
        <v>279</v>
      </c>
      <c r="F129" s="11">
        <v>917141</v>
      </c>
      <c r="G129" s="30" t="s">
        <v>280</v>
      </c>
    </row>
    <row r="130" spans="1:7" x14ac:dyDescent="0.25">
      <c r="A130" s="11" t="s">
        <v>309</v>
      </c>
      <c r="B130" s="12">
        <v>4052899592971</v>
      </c>
      <c r="C130" s="13" t="s">
        <v>1934</v>
      </c>
      <c r="D130" s="11" t="s">
        <v>11</v>
      </c>
      <c r="E130" s="11" t="s">
        <v>310</v>
      </c>
      <c r="F130" s="11">
        <v>931357</v>
      </c>
      <c r="G130" s="30" t="s">
        <v>311</v>
      </c>
    </row>
    <row r="131" spans="1:7" x14ac:dyDescent="0.25">
      <c r="A131" s="11" t="s">
        <v>312</v>
      </c>
      <c r="B131" s="12">
        <v>4052899593053</v>
      </c>
      <c r="C131" s="13" t="s">
        <v>1934</v>
      </c>
      <c r="D131" s="11" t="s">
        <v>15</v>
      </c>
      <c r="E131" s="11" t="s">
        <v>313</v>
      </c>
      <c r="F131" s="11">
        <v>919331</v>
      </c>
      <c r="G131" s="30" t="s">
        <v>314</v>
      </c>
    </row>
    <row r="132" spans="1:7" x14ac:dyDescent="0.25">
      <c r="A132" s="16" t="s">
        <v>1644</v>
      </c>
      <c r="B132" s="12">
        <v>4052899593145</v>
      </c>
      <c r="C132" s="13" t="s">
        <v>1934</v>
      </c>
      <c r="D132" s="11" t="s">
        <v>11</v>
      </c>
      <c r="E132" s="11" t="s">
        <v>1645</v>
      </c>
      <c r="F132" s="11">
        <v>972038</v>
      </c>
      <c r="G132" s="30" t="s">
        <v>1646</v>
      </c>
    </row>
    <row r="133" spans="1:7" x14ac:dyDescent="0.25">
      <c r="A133" s="16" t="s">
        <v>1647</v>
      </c>
      <c r="B133" s="12">
        <v>4052899593176</v>
      </c>
      <c r="C133" s="13" t="s">
        <v>1934</v>
      </c>
      <c r="D133" s="11" t="s">
        <v>11</v>
      </c>
      <c r="E133" s="11" t="s">
        <v>1648</v>
      </c>
      <c r="F133" s="11">
        <v>972058</v>
      </c>
      <c r="G133" s="30" t="s">
        <v>1649</v>
      </c>
    </row>
    <row r="134" spans="1:7" x14ac:dyDescent="0.25">
      <c r="A134" s="11" t="s">
        <v>315</v>
      </c>
      <c r="B134" s="12">
        <v>4052899594937</v>
      </c>
      <c r="C134" s="13" t="s">
        <v>1934</v>
      </c>
      <c r="D134" s="11" t="s">
        <v>15</v>
      </c>
      <c r="E134" s="11" t="s">
        <v>316</v>
      </c>
      <c r="F134" s="11">
        <v>919237</v>
      </c>
      <c r="G134" s="30" t="s">
        <v>317</v>
      </c>
    </row>
    <row r="135" spans="1:7" x14ac:dyDescent="0.25">
      <c r="A135" s="11" t="s">
        <v>318</v>
      </c>
      <c r="B135" s="12">
        <v>4052899594951</v>
      </c>
      <c r="C135" s="13" t="s">
        <v>1934</v>
      </c>
      <c r="D135" s="11" t="s">
        <v>15</v>
      </c>
      <c r="E135" s="11" t="s">
        <v>319</v>
      </c>
      <c r="F135" s="11">
        <v>919238</v>
      </c>
      <c r="G135" s="30" t="s">
        <v>320</v>
      </c>
    </row>
    <row r="136" spans="1:7" x14ac:dyDescent="0.25">
      <c r="A136" s="11" t="s">
        <v>321</v>
      </c>
      <c r="B136" s="12">
        <v>4052899594975</v>
      </c>
      <c r="C136" s="13" t="s">
        <v>1934</v>
      </c>
      <c r="D136" s="11" t="s">
        <v>15</v>
      </c>
      <c r="E136" s="11" t="s">
        <v>322</v>
      </c>
      <c r="F136" s="11">
        <v>919239</v>
      </c>
      <c r="G136" s="30" t="s">
        <v>323</v>
      </c>
    </row>
    <row r="137" spans="1:7" x14ac:dyDescent="0.25">
      <c r="A137" s="11" t="s">
        <v>324</v>
      </c>
      <c r="B137" s="12">
        <v>4052899594999</v>
      </c>
      <c r="C137" s="13" t="s">
        <v>1934</v>
      </c>
      <c r="D137" s="11" t="s">
        <v>11</v>
      </c>
      <c r="E137" s="11" t="s">
        <v>325</v>
      </c>
      <c r="F137" s="11">
        <v>919240</v>
      </c>
      <c r="G137" s="30" t="s">
        <v>326</v>
      </c>
    </row>
    <row r="138" spans="1:7" x14ac:dyDescent="0.25">
      <c r="A138" s="11" t="s">
        <v>327</v>
      </c>
      <c r="B138" s="12">
        <v>4052899595019</v>
      </c>
      <c r="C138" s="13" t="s">
        <v>1934</v>
      </c>
      <c r="D138" s="11" t="s">
        <v>11</v>
      </c>
      <c r="E138" s="11" t="s">
        <v>328</v>
      </c>
      <c r="F138" s="11">
        <v>919241</v>
      </c>
      <c r="G138" s="30" t="s">
        <v>329</v>
      </c>
    </row>
    <row r="139" spans="1:7" x14ac:dyDescent="0.25">
      <c r="A139" s="11" t="s">
        <v>330</v>
      </c>
      <c r="B139" s="12">
        <v>4052899595033</v>
      </c>
      <c r="C139" s="13" t="s">
        <v>1934</v>
      </c>
      <c r="D139" s="11" t="s">
        <v>11</v>
      </c>
      <c r="E139" s="11" t="s">
        <v>331</v>
      </c>
      <c r="F139" s="11">
        <v>919318</v>
      </c>
      <c r="G139" s="30" t="s">
        <v>332</v>
      </c>
    </row>
    <row r="140" spans="1:7" x14ac:dyDescent="0.25">
      <c r="A140" s="11" t="s">
        <v>333</v>
      </c>
      <c r="B140" s="12">
        <v>4052899595057</v>
      </c>
      <c r="C140" s="13" t="s">
        <v>1934</v>
      </c>
      <c r="D140" s="11" t="s">
        <v>11</v>
      </c>
      <c r="E140" s="11" t="s">
        <v>334</v>
      </c>
      <c r="F140" s="11">
        <v>919319</v>
      </c>
      <c r="G140" s="30" t="s">
        <v>335</v>
      </c>
    </row>
    <row r="141" spans="1:7" x14ac:dyDescent="0.25">
      <c r="A141" s="11" t="s">
        <v>336</v>
      </c>
      <c r="B141" s="12">
        <v>4052899595071</v>
      </c>
      <c r="C141" s="13" t="s">
        <v>1934</v>
      </c>
      <c r="D141" s="11" t="s">
        <v>15</v>
      </c>
      <c r="E141" s="11" t="s">
        <v>337</v>
      </c>
      <c r="F141" s="11">
        <v>919320</v>
      </c>
      <c r="G141" s="30" t="s">
        <v>338</v>
      </c>
    </row>
    <row r="142" spans="1:7" x14ac:dyDescent="0.25">
      <c r="A142" s="11" t="s">
        <v>339</v>
      </c>
      <c r="B142" s="12">
        <v>4052899595095</v>
      </c>
      <c r="C142" s="13" t="s">
        <v>1934</v>
      </c>
      <c r="D142" s="11" t="s">
        <v>11</v>
      </c>
      <c r="E142" s="11" t="s">
        <v>340</v>
      </c>
      <c r="F142" s="11">
        <v>919372</v>
      </c>
      <c r="G142" s="30" t="s">
        <v>341</v>
      </c>
    </row>
    <row r="143" spans="1:7" x14ac:dyDescent="0.25">
      <c r="A143" s="11" t="s">
        <v>342</v>
      </c>
      <c r="B143" s="12">
        <v>4052899595118</v>
      </c>
      <c r="C143" s="13" t="s">
        <v>1934</v>
      </c>
      <c r="D143" s="11" t="s">
        <v>11</v>
      </c>
      <c r="E143" s="11" t="s">
        <v>343</v>
      </c>
      <c r="F143" s="11">
        <v>919373</v>
      </c>
      <c r="G143" s="30" t="s">
        <v>344</v>
      </c>
    </row>
    <row r="144" spans="1:7" x14ac:dyDescent="0.25">
      <c r="A144" s="11" t="s">
        <v>345</v>
      </c>
      <c r="B144" s="12">
        <v>4052899595217</v>
      </c>
      <c r="C144" s="13" t="s">
        <v>1716</v>
      </c>
      <c r="D144" s="11" t="s">
        <v>11</v>
      </c>
      <c r="E144" s="11" t="s">
        <v>346</v>
      </c>
      <c r="F144" s="11">
        <v>916936</v>
      </c>
      <c r="G144" s="30" t="s">
        <v>347</v>
      </c>
    </row>
    <row r="145" spans="1:7" x14ac:dyDescent="0.25">
      <c r="A145" s="11" t="s">
        <v>348</v>
      </c>
      <c r="B145" s="12">
        <v>4052899595231</v>
      </c>
      <c r="C145" s="13" t="s">
        <v>1934</v>
      </c>
      <c r="D145" s="11" t="s">
        <v>11</v>
      </c>
      <c r="E145" s="11" t="s">
        <v>349</v>
      </c>
      <c r="F145" s="11">
        <v>917097</v>
      </c>
      <c r="G145" s="30" t="s">
        <v>350</v>
      </c>
    </row>
    <row r="146" spans="1:7" x14ac:dyDescent="0.25">
      <c r="A146" s="11" t="s">
        <v>351</v>
      </c>
      <c r="B146" s="12">
        <v>4052899599185</v>
      </c>
      <c r="C146" s="13" t="s">
        <v>1891</v>
      </c>
      <c r="D146" s="11" t="s">
        <v>15</v>
      </c>
      <c r="E146" s="11" t="s">
        <v>89</v>
      </c>
      <c r="F146" s="11">
        <v>917137</v>
      </c>
      <c r="G146" s="30" t="s">
        <v>90</v>
      </c>
    </row>
    <row r="147" spans="1:7" x14ac:dyDescent="0.25">
      <c r="A147" s="16" t="s">
        <v>3062</v>
      </c>
      <c r="B147" s="12">
        <v>4052899627222</v>
      </c>
      <c r="C147" s="13"/>
      <c r="D147" s="11" t="s">
        <v>25</v>
      </c>
      <c r="E147" s="11" t="s">
        <v>3063</v>
      </c>
      <c r="F147" s="11">
        <v>1023327</v>
      </c>
      <c r="G147" s="30" t="s">
        <v>3064</v>
      </c>
    </row>
    <row r="148" spans="1:7" x14ac:dyDescent="0.25">
      <c r="A148" s="16" t="s">
        <v>3059</v>
      </c>
      <c r="B148" s="12">
        <v>4052899627239</v>
      </c>
      <c r="C148" s="13"/>
      <c r="D148" s="11" t="s">
        <v>25</v>
      </c>
      <c r="E148" s="11" t="s">
        <v>3060</v>
      </c>
      <c r="F148" s="11">
        <v>1023326</v>
      </c>
      <c r="G148" s="30" t="s">
        <v>3061</v>
      </c>
    </row>
    <row r="149" spans="1:7" x14ac:dyDescent="0.25">
      <c r="A149" s="16" t="s">
        <v>3053</v>
      </c>
      <c r="B149" s="12">
        <v>4052899627246</v>
      </c>
      <c r="C149" s="13"/>
      <c r="D149" s="11" t="s">
        <v>25</v>
      </c>
      <c r="E149" s="11" t="s">
        <v>3054</v>
      </c>
      <c r="F149" s="11">
        <v>1023324</v>
      </c>
      <c r="G149" s="30" t="s">
        <v>3055</v>
      </c>
    </row>
    <row r="150" spans="1:7" x14ac:dyDescent="0.25">
      <c r="A150" s="16" t="s">
        <v>3050</v>
      </c>
      <c r="B150" s="12">
        <v>4052899627253</v>
      </c>
      <c r="C150" s="13"/>
      <c r="D150" s="11" t="s">
        <v>25</v>
      </c>
      <c r="E150" s="11" t="s">
        <v>3051</v>
      </c>
      <c r="F150" s="11">
        <v>1023323</v>
      </c>
      <c r="G150" s="30" t="s">
        <v>3052</v>
      </c>
    </row>
    <row r="151" spans="1:7" x14ac:dyDescent="0.25">
      <c r="A151" s="16" t="s">
        <v>3032</v>
      </c>
      <c r="B151" s="12">
        <v>4052899627390</v>
      </c>
      <c r="C151" s="13"/>
      <c r="D151" s="11" t="s">
        <v>25</v>
      </c>
      <c r="E151" s="11" t="s">
        <v>3033</v>
      </c>
      <c r="F151" s="11">
        <v>1023317</v>
      </c>
      <c r="G151" s="30" t="s">
        <v>3034</v>
      </c>
    </row>
    <row r="152" spans="1:7" x14ac:dyDescent="0.25">
      <c r="A152" s="16" t="s">
        <v>3047</v>
      </c>
      <c r="B152" s="12">
        <v>4052899627406</v>
      </c>
      <c r="C152" s="13"/>
      <c r="D152" s="11" t="s">
        <v>25</v>
      </c>
      <c r="E152" s="11" t="s">
        <v>3048</v>
      </c>
      <c r="F152" s="11">
        <v>1023322</v>
      </c>
      <c r="G152" s="30" t="s">
        <v>3049</v>
      </c>
    </row>
    <row r="153" spans="1:7" x14ac:dyDescent="0.25">
      <c r="A153" s="16" t="s">
        <v>3044</v>
      </c>
      <c r="B153" s="12">
        <v>4052899627413</v>
      </c>
      <c r="C153" s="13"/>
      <c r="D153" s="11" t="s">
        <v>25</v>
      </c>
      <c r="E153" s="11" t="s">
        <v>3045</v>
      </c>
      <c r="F153" s="11">
        <v>1023321</v>
      </c>
      <c r="G153" s="30" t="s">
        <v>3046</v>
      </c>
    </row>
    <row r="154" spans="1:7" x14ac:dyDescent="0.25">
      <c r="A154" s="16" t="s">
        <v>3041</v>
      </c>
      <c r="B154" s="12">
        <v>4052899627420</v>
      </c>
      <c r="C154" s="13"/>
      <c r="D154" s="11" t="s">
        <v>25</v>
      </c>
      <c r="E154" s="11" t="s">
        <v>3042</v>
      </c>
      <c r="F154" s="11">
        <v>1023320</v>
      </c>
      <c r="G154" s="30" t="s">
        <v>3043</v>
      </c>
    </row>
    <row r="155" spans="1:7" x14ac:dyDescent="0.25">
      <c r="A155" s="16" t="s">
        <v>3038</v>
      </c>
      <c r="B155" s="12">
        <v>4052899627437</v>
      </c>
      <c r="C155" s="13"/>
      <c r="D155" s="11" t="s">
        <v>25</v>
      </c>
      <c r="E155" s="11" t="s">
        <v>3039</v>
      </c>
      <c r="F155" s="11">
        <v>1023319</v>
      </c>
      <c r="G155" s="30" t="s">
        <v>3040</v>
      </c>
    </row>
    <row r="156" spans="1:7" x14ac:dyDescent="0.25">
      <c r="A156" s="16" t="s">
        <v>3035</v>
      </c>
      <c r="B156" s="12">
        <v>4052899627444</v>
      </c>
      <c r="C156" s="13"/>
      <c r="D156" s="11" t="s">
        <v>25</v>
      </c>
      <c r="E156" s="11" t="s">
        <v>3036</v>
      </c>
      <c r="F156" s="11">
        <v>1023318</v>
      </c>
      <c r="G156" s="30" t="s">
        <v>3037</v>
      </c>
    </row>
    <row r="157" spans="1:7" x14ac:dyDescent="0.25">
      <c r="A157" s="16" t="s">
        <v>3014</v>
      </c>
      <c r="B157" s="12">
        <v>4052899627550</v>
      </c>
      <c r="C157" s="13"/>
      <c r="D157" s="11" t="s">
        <v>15</v>
      </c>
      <c r="E157" s="11" t="s">
        <v>3015</v>
      </c>
      <c r="F157" s="11">
        <v>1023311</v>
      </c>
      <c r="G157" s="30" t="s">
        <v>3016</v>
      </c>
    </row>
    <row r="158" spans="1:7" x14ac:dyDescent="0.25">
      <c r="A158" s="16" t="s">
        <v>3029</v>
      </c>
      <c r="B158" s="12">
        <v>4052899627567</v>
      </c>
      <c r="C158" s="13"/>
      <c r="D158" s="11" t="s">
        <v>15</v>
      </c>
      <c r="E158" s="11" t="s">
        <v>3030</v>
      </c>
      <c r="F158" s="11">
        <v>1023316</v>
      </c>
      <c r="G158" s="30" t="s">
        <v>3031</v>
      </c>
    </row>
    <row r="159" spans="1:7" x14ac:dyDescent="0.25">
      <c r="A159" s="16" t="s">
        <v>3026</v>
      </c>
      <c r="B159" s="12">
        <v>4052899627574</v>
      </c>
      <c r="C159" s="13"/>
      <c r="D159" s="11" t="s">
        <v>15</v>
      </c>
      <c r="E159" s="11" t="s">
        <v>3027</v>
      </c>
      <c r="F159" s="11">
        <v>1023315</v>
      </c>
      <c r="G159" s="30" t="s">
        <v>3028</v>
      </c>
    </row>
    <row r="160" spans="1:7" x14ac:dyDescent="0.25">
      <c r="A160" s="16" t="s">
        <v>3023</v>
      </c>
      <c r="B160" s="12">
        <v>4052899627581</v>
      </c>
      <c r="C160" s="13"/>
      <c r="D160" s="11" t="s">
        <v>15</v>
      </c>
      <c r="E160" s="11" t="s">
        <v>3024</v>
      </c>
      <c r="F160" s="11">
        <v>1023314</v>
      </c>
      <c r="G160" s="30" t="s">
        <v>3025</v>
      </c>
    </row>
    <row r="161" spans="1:7" x14ac:dyDescent="0.25">
      <c r="A161" s="16" t="s">
        <v>3020</v>
      </c>
      <c r="B161" s="12">
        <v>4052899627598</v>
      </c>
      <c r="C161" s="13"/>
      <c r="D161" s="11" t="s">
        <v>15</v>
      </c>
      <c r="E161" s="11" t="s">
        <v>3021</v>
      </c>
      <c r="F161" s="11">
        <v>1023313</v>
      </c>
      <c r="G161" s="30" t="s">
        <v>3022</v>
      </c>
    </row>
    <row r="162" spans="1:7" x14ac:dyDescent="0.25">
      <c r="A162" s="16" t="s">
        <v>3017</v>
      </c>
      <c r="B162" s="12">
        <v>4052899627604</v>
      </c>
      <c r="C162" s="13"/>
      <c r="D162" s="11" t="s">
        <v>15</v>
      </c>
      <c r="E162" s="11" t="s">
        <v>3018</v>
      </c>
      <c r="F162" s="11">
        <v>1023312</v>
      </c>
      <c r="G162" s="30" t="s">
        <v>3019</v>
      </c>
    </row>
    <row r="163" spans="1:7" x14ac:dyDescent="0.25">
      <c r="A163" s="16" t="s">
        <v>2960</v>
      </c>
      <c r="B163" s="12">
        <v>4052899627734</v>
      </c>
      <c r="C163" s="13"/>
      <c r="D163" s="11" t="s">
        <v>25</v>
      </c>
      <c r="E163" s="11" t="s">
        <v>2961</v>
      </c>
      <c r="F163" s="11">
        <v>1023293</v>
      </c>
      <c r="G163" s="30" t="s">
        <v>2962</v>
      </c>
    </row>
    <row r="164" spans="1:7" x14ac:dyDescent="0.25">
      <c r="A164" s="16" t="s">
        <v>2975</v>
      </c>
      <c r="B164" s="12">
        <v>4052899627741</v>
      </c>
      <c r="C164" s="13"/>
      <c r="D164" s="11" t="s">
        <v>25</v>
      </c>
      <c r="E164" s="11" t="s">
        <v>2976</v>
      </c>
      <c r="F164" s="11">
        <v>1023298</v>
      </c>
      <c r="G164" s="30" t="s">
        <v>2977</v>
      </c>
    </row>
    <row r="165" spans="1:7" x14ac:dyDescent="0.25">
      <c r="A165" s="16" t="s">
        <v>2972</v>
      </c>
      <c r="B165" s="12">
        <v>4052899627758</v>
      </c>
      <c r="C165" s="13"/>
      <c r="D165" s="11" t="s">
        <v>25</v>
      </c>
      <c r="E165" s="11" t="s">
        <v>2973</v>
      </c>
      <c r="F165" s="11">
        <v>1023297</v>
      </c>
      <c r="G165" s="30" t="s">
        <v>2974</v>
      </c>
    </row>
    <row r="166" spans="1:7" x14ac:dyDescent="0.25">
      <c r="A166" s="16" t="s">
        <v>2969</v>
      </c>
      <c r="B166" s="12">
        <v>4052899627765</v>
      </c>
      <c r="C166" s="13"/>
      <c r="D166" s="11" t="s">
        <v>25</v>
      </c>
      <c r="E166" s="11" t="s">
        <v>2970</v>
      </c>
      <c r="F166" s="11">
        <v>1023296</v>
      </c>
      <c r="G166" s="30" t="s">
        <v>2971</v>
      </c>
    </row>
    <row r="167" spans="1:7" x14ac:dyDescent="0.25">
      <c r="A167" s="16" t="s">
        <v>2966</v>
      </c>
      <c r="B167" s="12">
        <v>4052899627772</v>
      </c>
      <c r="C167" s="13"/>
      <c r="D167" s="11" t="s">
        <v>25</v>
      </c>
      <c r="E167" s="11" t="s">
        <v>2967</v>
      </c>
      <c r="F167" s="11">
        <v>1023295</v>
      </c>
      <c r="G167" s="30" t="s">
        <v>2968</v>
      </c>
    </row>
    <row r="168" spans="1:7" x14ac:dyDescent="0.25">
      <c r="A168" s="16" t="s">
        <v>2963</v>
      </c>
      <c r="B168" s="12">
        <v>4052899627789</v>
      </c>
      <c r="C168" s="13"/>
      <c r="D168" s="11" t="s">
        <v>25</v>
      </c>
      <c r="E168" s="11" t="s">
        <v>2964</v>
      </c>
      <c r="F168" s="11">
        <v>1023294</v>
      </c>
      <c r="G168" s="30" t="s">
        <v>2965</v>
      </c>
    </row>
    <row r="169" spans="1:7" x14ac:dyDescent="0.25">
      <c r="A169" s="16" t="s">
        <v>2978</v>
      </c>
      <c r="B169" s="12">
        <v>4052899627888</v>
      </c>
      <c r="C169" s="13"/>
      <c r="D169" s="11" t="s">
        <v>25</v>
      </c>
      <c r="E169" s="11" t="s">
        <v>2979</v>
      </c>
      <c r="F169" s="11">
        <v>1023299</v>
      </c>
      <c r="G169" s="30" t="s">
        <v>2980</v>
      </c>
    </row>
    <row r="170" spans="1:7" x14ac:dyDescent="0.25">
      <c r="A170" s="16" t="s">
        <v>2993</v>
      </c>
      <c r="B170" s="12">
        <v>4052899627895</v>
      </c>
      <c r="C170" s="13"/>
      <c r="D170" s="11" t="s">
        <v>25</v>
      </c>
      <c r="E170" s="11" t="s">
        <v>2994</v>
      </c>
      <c r="F170" s="11">
        <v>1023304</v>
      </c>
      <c r="G170" s="30" t="s">
        <v>2995</v>
      </c>
    </row>
    <row r="171" spans="1:7" x14ac:dyDescent="0.25">
      <c r="A171" s="16" t="s">
        <v>2990</v>
      </c>
      <c r="B171" s="12">
        <v>4052899627901</v>
      </c>
      <c r="C171" s="13"/>
      <c r="D171" s="11" t="s">
        <v>25</v>
      </c>
      <c r="E171" s="11" t="s">
        <v>2991</v>
      </c>
      <c r="F171" s="11">
        <v>1023303</v>
      </c>
      <c r="G171" s="30" t="s">
        <v>2992</v>
      </c>
    </row>
    <row r="172" spans="1:7" x14ac:dyDescent="0.25">
      <c r="A172" s="16" t="s">
        <v>2987</v>
      </c>
      <c r="B172" s="12">
        <v>4052899627918</v>
      </c>
      <c r="C172" s="13"/>
      <c r="D172" s="11" t="s">
        <v>25</v>
      </c>
      <c r="E172" s="11" t="s">
        <v>2988</v>
      </c>
      <c r="F172" s="11">
        <v>1023302</v>
      </c>
      <c r="G172" s="30" t="s">
        <v>2989</v>
      </c>
    </row>
    <row r="173" spans="1:7" x14ac:dyDescent="0.25">
      <c r="A173" s="16" t="s">
        <v>2984</v>
      </c>
      <c r="B173" s="12">
        <v>4052899627925</v>
      </c>
      <c r="C173" s="13"/>
      <c r="D173" s="11" t="s">
        <v>25</v>
      </c>
      <c r="E173" s="11" t="s">
        <v>2985</v>
      </c>
      <c r="F173" s="11">
        <v>1023301</v>
      </c>
      <c r="G173" s="30" t="s">
        <v>2986</v>
      </c>
    </row>
    <row r="174" spans="1:7" x14ac:dyDescent="0.25">
      <c r="A174" s="16" t="s">
        <v>2981</v>
      </c>
      <c r="B174" s="12">
        <v>4052899627932</v>
      </c>
      <c r="C174" s="13"/>
      <c r="D174" s="11" t="s">
        <v>25</v>
      </c>
      <c r="E174" s="11" t="s">
        <v>2982</v>
      </c>
      <c r="F174" s="11">
        <v>1023300</v>
      </c>
      <c r="G174" s="30" t="s">
        <v>2983</v>
      </c>
    </row>
    <row r="175" spans="1:7" x14ac:dyDescent="0.25">
      <c r="A175" s="16" t="s">
        <v>2996</v>
      </c>
      <c r="B175" s="12">
        <v>4052899627949</v>
      </c>
      <c r="C175" s="13"/>
      <c r="D175" s="11" t="s">
        <v>25</v>
      </c>
      <c r="E175" s="11" t="s">
        <v>2997</v>
      </c>
      <c r="F175" s="11">
        <v>1023305</v>
      </c>
      <c r="G175" s="30" t="s">
        <v>2998</v>
      </c>
    </row>
    <row r="176" spans="1:7" x14ac:dyDescent="0.25">
      <c r="A176" s="16" t="s">
        <v>3011</v>
      </c>
      <c r="B176" s="12">
        <v>4052899627956</v>
      </c>
      <c r="C176" s="13"/>
      <c r="D176" s="11" t="s">
        <v>25</v>
      </c>
      <c r="E176" s="11" t="s">
        <v>3012</v>
      </c>
      <c r="F176" s="11">
        <v>1023310</v>
      </c>
      <c r="G176" s="30" t="s">
        <v>3013</v>
      </c>
    </row>
    <row r="177" spans="1:7" x14ac:dyDescent="0.25">
      <c r="A177" s="16" t="s">
        <v>3008</v>
      </c>
      <c r="B177" s="12">
        <v>4052899627963</v>
      </c>
      <c r="C177" s="13"/>
      <c r="D177" s="11" t="s">
        <v>1717</v>
      </c>
      <c r="E177" s="11" t="s">
        <v>3009</v>
      </c>
      <c r="F177" s="11">
        <v>1023309</v>
      </c>
      <c r="G177" s="30" t="s">
        <v>3010</v>
      </c>
    </row>
    <row r="178" spans="1:7" x14ac:dyDescent="0.25">
      <c r="A178" s="16" t="s">
        <v>3005</v>
      </c>
      <c r="B178" s="12">
        <v>4052899627970</v>
      </c>
      <c r="C178" s="13"/>
      <c r="D178" s="11" t="s">
        <v>1717</v>
      </c>
      <c r="E178" s="11" t="s">
        <v>3006</v>
      </c>
      <c r="F178" s="11">
        <v>1023308</v>
      </c>
      <c r="G178" s="30" t="s">
        <v>3007</v>
      </c>
    </row>
    <row r="179" spans="1:7" x14ac:dyDescent="0.25">
      <c r="A179" s="16" t="s">
        <v>3002</v>
      </c>
      <c r="B179" s="12">
        <v>4052899627987</v>
      </c>
      <c r="C179" s="13"/>
      <c r="D179" s="11" t="s">
        <v>1717</v>
      </c>
      <c r="E179" s="11" t="s">
        <v>3003</v>
      </c>
      <c r="F179" s="11">
        <v>1023307</v>
      </c>
      <c r="G179" s="30" t="s">
        <v>3004</v>
      </c>
    </row>
    <row r="180" spans="1:7" x14ac:dyDescent="0.25">
      <c r="A180" s="16" t="s">
        <v>2999</v>
      </c>
      <c r="B180" s="12">
        <v>4052899627994</v>
      </c>
      <c r="C180" s="13"/>
      <c r="D180" s="11" t="s">
        <v>25</v>
      </c>
      <c r="E180" s="11" t="s">
        <v>3000</v>
      </c>
      <c r="F180" s="11">
        <v>1023306</v>
      </c>
      <c r="G180" s="30" t="s">
        <v>3001</v>
      </c>
    </row>
    <row r="181" spans="1:7" x14ac:dyDescent="0.25">
      <c r="A181" s="16" t="s">
        <v>3618</v>
      </c>
      <c r="B181" s="12">
        <v>4052899629608</v>
      </c>
      <c r="C181" s="13"/>
      <c r="D181" s="11" t="s">
        <v>15</v>
      </c>
      <c r="E181" s="11" t="s">
        <v>3619</v>
      </c>
      <c r="F181" s="11">
        <v>1269384</v>
      </c>
      <c r="G181" s="34" t="s">
        <v>3620</v>
      </c>
    </row>
    <row r="182" spans="1:7" x14ac:dyDescent="0.25">
      <c r="A182" s="16" t="s">
        <v>3615</v>
      </c>
      <c r="B182" s="12">
        <v>4052899629615</v>
      </c>
      <c r="C182" s="13"/>
      <c r="D182" s="11" t="s">
        <v>15</v>
      </c>
      <c r="E182" s="11" t="s">
        <v>3616</v>
      </c>
      <c r="F182" s="11">
        <v>1269383</v>
      </c>
      <c r="G182" s="34" t="s">
        <v>3617</v>
      </c>
    </row>
    <row r="183" spans="1:7" x14ac:dyDescent="0.25">
      <c r="A183" s="16" t="s">
        <v>3612</v>
      </c>
      <c r="B183" s="12">
        <v>4052899629622</v>
      </c>
      <c r="C183" s="13"/>
      <c r="D183" s="11" t="s">
        <v>11</v>
      </c>
      <c r="E183" s="11" t="s">
        <v>3613</v>
      </c>
      <c r="F183" s="11">
        <v>1269382</v>
      </c>
      <c r="G183" s="34" t="s">
        <v>3614</v>
      </c>
    </row>
    <row r="184" spans="1:7" x14ac:dyDescent="0.25">
      <c r="A184" s="16" t="s">
        <v>3633</v>
      </c>
      <c r="B184" s="12">
        <v>4052899629639</v>
      </c>
      <c r="C184" s="13"/>
      <c r="D184" s="11" t="s">
        <v>15</v>
      </c>
      <c r="E184" s="11" t="s">
        <v>3634</v>
      </c>
      <c r="F184" s="11">
        <v>1269389</v>
      </c>
      <c r="G184" s="34" t="s">
        <v>3635</v>
      </c>
    </row>
    <row r="185" spans="1:7" x14ac:dyDescent="0.25">
      <c r="A185" s="16" t="s">
        <v>3630</v>
      </c>
      <c r="B185" s="12">
        <v>4052899629646</v>
      </c>
      <c r="C185" s="13"/>
      <c r="D185" s="11" t="s">
        <v>15</v>
      </c>
      <c r="E185" s="11" t="s">
        <v>3631</v>
      </c>
      <c r="F185" s="11">
        <v>1269388</v>
      </c>
      <c r="G185" s="34" t="s">
        <v>3632</v>
      </c>
    </row>
    <row r="186" spans="1:7" x14ac:dyDescent="0.25">
      <c r="A186" s="16" t="s">
        <v>3627</v>
      </c>
      <c r="B186" s="12">
        <v>4052899629653</v>
      </c>
      <c r="C186" s="13"/>
      <c r="D186" s="11" t="s">
        <v>15</v>
      </c>
      <c r="E186" s="11" t="s">
        <v>3628</v>
      </c>
      <c r="F186" s="11">
        <v>1269387</v>
      </c>
      <c r="G186" s="34" t="s">
        <v>3629</v>
      </c>
    </row>
    <row r="187" spans="1:7" x14ac:dyDescent="0.25">
      <c r="A187" s="16" t="s">
        <v>3642</v>
      </c>
      <c r="B187" s="12">
        <v>4052899629721</v>
      </c>
      <c r="C187" s="13"/>
      <c r="D187" s="11" t="s">
        <v>15</v>
      </c>
      <c r="E187" s="11" t="s">
        <v>3643</v>
      </c>
      <c r="F187" s="11">
        <v>1269392</v>
      </c>
      <c r="G187" s="30" t="s">
        <v>3644</v>
      </c>
    </row>
    <row r="188" spans="1:7" x14ac:dyDescent="0.25">
      <c r="A188" s="16" t="s">
        <v>3645</v>
      </c>
      <c r="B188" s="12">
        <v>4052899629738</v>
      </c>
      <c r="C188" s="13"/>
      <c r="D188" s="11" t="s">
        <v>15</v>
      </c>
      <c r="E188" s="11" t="s">
        <v>3643</v>
      </c>
      <c r="F188" s="11">
        <v>1269392</v>
      </c>
      <c r="G188" s="30" t="s">
        <v>3644</v>
      </c>
    </row>
    <row r="189" spans="1:7" x14ac:dyDescent="0.25">
      <c r="A189" s="16" t="s">
        <v>3646</v>
      </c>
      <c r="B189" s="12">
        <v>4052899629745</v>
      </c>
      <c r="C189" s="13"/>
      <c r="D189" s="11" t="s">
        <v>15</v>
      </c>
      <c r="E189" s="11" t="s">
        <v>3643</v>
      </c>
      <c r="F189" s="11">
        <v>1269392</v>
      </c>
      <c r="G189" s="30" t="s">
        <v>3644</v>
      </c>
    </row>
    <row r="190" spans="1:7" x14ac:dyDescent="0.25">
      <c r="A190" s="16" t="s">
        <v>3647</v>
      </c>
      <c r="B190" s="12">
        <v>4052899629752</v>
      </c>
      <c r="C190" s="13"/>
      <c r="D190" s="11" t="s">
        <v>15</v>
      </c>
      <c r="E190" s="11" t="s">
        <v>3648</v>
      </c>
      <c r="F190" s="11">
        <v>1269393</v>
      </c>
      <c r="G190" s="30" t="s">
        <v>3649</v>
      </c>
    </row>
    <row r="191" spans="1:7" x14ac:dyDescent="0.25">
      <c r="A191" s="16" t="s">
        <v>3650</v>
      </c>
      <c r="B191" s="12">
        <v>4052899629769</v>
      </c>
      <c r="C191" s="13"/>
      <c r="D191" s="11" t="s">
        <v>15</v>
      </c>
      <c r="E191" s="11" t="s">
        <v>3648</v>
      </c>
      <c r="F191" s="11">
        <v>1269393</v>
      </c>
      <c r="G191" s="30" t="s">
        <v>3649</v>
      </c>
    </row>
    <row r="192" spans="1:7" x14ac:dyDescent="0.25">
      <c r="A192" s="16" t="s">
        <v>3651</v>
      </c>
      <c r="B192" s="12">
        <v>4052899629776</v>
      </c>
      <c r="C192" s="13"/>
      <c r="D192" s="11" t="s">
        <v>15</v>
      </c>
      <c r="E192" s="11" t="s">
        <v>3648</v>
      </c>
      <c r="F192" s="11">
        <v>1269393</v>
      </c>
      <c r="G192" s="30" t="s">
        <v>3649</v>
      </c>
    </row>
    <row r="193" spans="1:7" x14ac:dyDescent="0.25">
      <c r="A193" s="16" t="s">
        <v>3652</v>
      </c>
      <c r="B193" s="12">
        <v>4052899629783</v>
      </c>
      <c r="C193" s="13"/>
      <c r="D193" s="11" t="s">
        <v>15</v>
      </c>
      <c r="E193" s="11" t="s">
        <v>3653</v>
      </c>
      <c r="F193" s="11">
        <v>1269394</v>
      </c>
      <c r="G193" s="30" t="s">
        <v>3654</v>
      </c>
    </row>
    <row r="194" spans="1:7" x14ac:dyDescent="0.25">
      <c r="A194" s="16" t="s">
        <v>3655</v>
      </c>
      <c r="B194" s="12">
        <v>4052899629790</v>
      </c>
      <c r="C194" s="13"/>
      <c r="D194" s="11" t="s">
        <v>15</v>
      </c>
      <c r="E194" s="11" t="s">
        <v>3653</v>
      </c>
      <c r="F194" s="11">
        <v>1269394</v>
      </c>
      <c r="G194" s="30" t="s">
        <v>3654</v>
      </c>
    </row>
    <row r="195" spans="1:7" x14ac:dyDescent="0.25">
      <c r="A195" s="16" t="s">
        <v>3656</v>
      </c>
      <c r="B195" s="12">
        <v>4052899629806</v>
      </c>
      <c r="C195" s="13"/>
      <c r="D195" s="11" t="s">
        <v>15</v>
      </c>
      <c r="E195" s="11" t="s">
        <v>3653</v>
      </c>
      <c r="F195" s="11">
        <v>1269394</v>
      </c>
      <c r="G195" s="30" t="s">
        <v>3654</v>
      </c>
    </row>
    <row r="196" spans="1:7" x14ac:dyDescent="0.25">
      <c r="A196" s="16" t="s">
        <v>3657</v>
      </c>
      <c r="B196" s="12">
        <v>4052899629813</v>
      </c>
      <c r="C196" s="13"/>
      <c r="D196" s="11" t="s">
        <v>15</v>
      </c>
      <c r="E196" s="11" t="s">
        <v>3658</v>
      </c>
      <c r="F196" s="11">
        <v>1269395</v>
      </c>
      <c r="G196" s="30" t="s">
        <v>3659</v>
      </c>
    </row>
    <row r="197" spans="1:7" x14ac:dyDescent="0.25">
      <c r="A197" s="16" t="s">
        <v>3660</v>
      </c>
      <c r="B197" s="12">
        <v>4052899629820</v>
      </c>
      <c r="C197" s="13"/>
      <c r="D197" s="11" t="s">
        <v>15</v>
      </c>
      <c r="E197" s="11" t="s">
        <v>3658</v>
      </c>
      <c r="F197" s="11">
        <v>1269395</v>
      </c>
      <c r="G197" s="30" t="s">
        <v>3659</v>
      </c>
    </row>
    <row r="198" spans="1:7" x14ac:dyDescent="0.25">
      <c r="A198" s="16" t="s">
        <v>3661</v>
      </c>
      <c r="B198" s="12">
        <v>4052899629837</v>
      </c>
      <c r="C198" s="13"/>
      <c r="D198" s="11" t="s">
        <v>15</v>
      </c>
      <c r="E198" s="11" t="s">
        <v>3658</v>
      </c>
      <c r="F198" s="11">
        <v>1269395</v>
      </c>
      <c r="G198" s="30" t="s">
        <v>3659</v>
      </c>
    </row>
    <row r="199" spans="1:7" x14ac:dyDescent="0.25">
      <c r="A199" s="11" t="s">
        <v>352</v>
      </c>
      <c r="B199" s="12">
        <v>4052899946996</v>
      </c>
      <c r="C199" s="13" t="s">
        <v>1934</v>
      </c>
      <c r="D199" s="11" t="s">
        <v>15</v>
      </c>
      <c r="E199" s="11" t="s">
        <v>353</v>
      </c>
      <c r="F199" s="11">
        <v>919328</v>
      </c>
      <c r="G199" s="30" t="s">
        <v>354</v>
      </c>
    </row>
    <row r="200" spans="1:7" x14ac:dyDescent="0.25">
      <c r="A200" s="11" t="s">
        <v>355</v>
      </c>
      <c r="B200" s="12">
        <v>4052899947016</v>
      </c>
      <c r="C200" s="13" t="s">
        <v>1934</v>
      </c>
      <c r="D200" s="11" t="s">
        <v>15</v>
      </c>
      <c r="E200" s="11" t="s">
        <v>356</v>
      </c>
      <c r="F200" s="11">
        <v>919329</v>
      </c>
      <c r="G200" s="30" t="s">
        <v>357</v>
      </c>
    </row>
    <row r="201" spans="1:7" x14ac:dyDescent="0.25">
      <c r="A201" s="11" t="s">
        <v>358</v>
      </c>
      <c r="B201" s="12">
        <v>4052899947030</v>
      </c>
      <c r="C201" s="13" t="s">
        <v>1934</v>
      </c>
      <c r="D201" s="11" t="s">
        <v>15</v>
      </c>
      <c r="E201" s="11" t="s">
        <v>359</v>
      </c>
      <c r="F201" s="11">
        <v>919330</v>
      </c>
      <c r="G201" s="30" t="s">
        <v>360</v>
      </c>
    </row>
    <row r="202" spans="1:7" x14ac:dyDescent="0.25">
      <c r="A202" s="16" t="s">
        <v>3182</v>
      </c>
      <c r="B202" s="12">
        <v>4052899953000</v>
      </c>
      <c r="C202" s="13"/>
      <c r="D202" s="11" t="s">
        <v>25</v>
      </c>
      <c r="E202" s="11" t="s">
        <v>3183</v>
      </c>
      <c r="F202" s="11">
        <v>941485</v>
      </c>
      <c r="G202" s="30" t="s">
        <v>3184</v>
      </c>
    </row>
    <row r="203" spans="1:7" x14ac:dyDescent="0.25">
      <c r="A203" s="16" t="s">
        <v>3185</v>
      </c>
      <c r="B203" s="12">
        <v>4052899953055</v>
      </c>
      <c r="C203" s="13" t="s">
        <v>1934</v>
      </c>
      <c r="D203" s="11" t="s">
        <v>11</v>
      </c>
      <c r="E203" s="11" t="s">
        <v>3186</v>
      </c>
      <c r="F203" s="11">
        <v>941481</v>
      </c>
      <c r="G203" s="30" t="s">
        <v>3187</v>
      </c>
    </row>
    <row r="204" spans="1:7" x14ac:dyDescent="0.25">
      <c r="A204" s="11" t="s">
        <v>361</v>
      </c>
      <c r="B204" s="12">
        <v>4052899953079</v>
      </c>
      <c r="C204" s="13" t="s">
        <v>1716</v>
      </c>
      <c r="D204" s="11" t="s">
        <v>25</v>
      </c>
      <c r="E204" s="11" t="s">
        <v>362</v>
      </c>
      <c r="F204" s="11">
        <v>916878</v>
      </c>
      <c r="G204" s="30" t="s">
        <v>363</v>
      </c>
    </row>
    <row r="205" spans="1:7" x14ac:dyDescent="0.25">
      <c r="A205" s="11" t="s">
        <v>364</v>
      </c>
      <c r="B205" s="12">
        <v>4052899953116</v>
      </c>
      <c r="C205" s="13" t="s">
        <v>1934</v>
      </c>
      <c r="D205" s="11" t="s">
        <v>11</v>
      </c>
      <c r="E205" s="11" t="s">
        <v>365</v>
      </c>
      <c r="F205" s="11">
        <v>917087</v>
      </c>
      <c r="G205" s="30" t="s">
        <v>366</v>
      </c>
    </row>
    <row r="206" spans="1:7" x14ac:dyDescent="0.25">
      <c r="A206" s="11" t="s">
        <v>367</v>
      </c>
      <c r="B206" s="12">
        <v>4052899953147</v>
      </c>
      <c r="C206" s="13" t="s">
        <v>1934</v>
      </c>
      <c r="D206" s="11" t="s">
        <v>15</v>
      </c>
      <c r="E206" s="14" t="s">
        <v>368</v>
      </c>
      <c r="F206" s="11">
        <v>917088</v>
      </c>
      <c r="G206" s="32" t="s">
        <v>369</v>
      </c>
    </row>
    <row r="207" spans="1:7" x14ac:dyDescent="0.25">
      <c r="A207" s="11" t="s">
        <v>370</v>
      </c>
      <c r="B207" s="12">
        <v>4052899953338</v>
      </c>
      <c r="C207" s="13"/>
      <c r="D207" s="11" t="s">
        <v>15</v>
      </c>
      <c r="E207" s="11" t="s">
        <v>371</v>
      </c>
      <c r="F207" s="11">
        <v>917157</v>
      </c>
      <c r="G207" s="30" t="s">
        <v>372</v>
      </c>
    </row>
    <row r="208" spans="1:7" x14ac:dyDescent="0.25">
      <c r="A208" s="11" t="s">
        <v>373</v>
      </c>
      <c r="B208" s="12">
        <v>4052899953383</v>
      </c>
      <c r="C208" s="13" t="s">
        <v>1934</v>
      </c>
      <c r="D208" s="11" t="s">
        <v>15</v>
      </c>
      <c r="E208" s="11" t="s">
        <v>374</v>
      </c>
      <c r="F208" s="11">
        <v>917090</v>
      </c>
      <c r="G208" s="30" t="s">
        <v>375</v>
      </c>
    </row>
    <row r="209" spans="1:7" x14ac:dyDescent="0.25">
      <c r="A209" s="11" t="s">
        <v>376</v>
      </c>
      <c r="B209" s="12">
        <v>4052899953536</v>
      </c>
      <c r="C209" s="13" t="s">
        <v>1934</v>
      </c>
      <c r="D209" s="11" t="s">
        <v>25</v>
      </c>
      <c r="E209" s="14" t="s">
        <v>279</v>
      </c>
      <c r="F209" s="11">
        <v>917141</v>
      </c>
      <c r="G209" s="32" t="s">
        <v>280</v>
      </c>
    </row>
    <row r="210" spans="1:7" x14ac:dyDescent="0.25">
      <c r="A210" s="11" t="s">
        <v>377</v>
      </c>
      <c r="B210" s="12">
        <v>4052899953543</v>
      </c>
      <c r="C210" s="13" t="s">
        <v>1934</v>
      </c>
      <c r="D210" s="11" t="s">
        <v>25</v>
      </c>
      <c r="E210" s="11" t="s">
        <v>282</v>
      </c>
      <c r="F210" s="11">
        <v>917143</v>
      </c>
      <c r="G210" s="30" t="s">
        <v>283</v>
      </c>
    </row>
    <row r="211" spans="1:7" x14ac:dyDescent="0.25">
      <c r="A211" s="11" t="s">
        <v>378</v>
      </c>
      <c r="B211" s="12">
        <v>4052899953635</v>
      </c>
      <c r="C211" s="13" t="s">
        <v>1934</v>
      </c>
      <c r="D211" s="11" t="s">
        <v>25</v>
      </c>
      <c r="E211" s="11" t="s">
        <v>279</v>
      </c>
      <c r="F211" s="11">
        <v>917141</v>
      </c>
      <c r="G211" s="30" t="s">
        <v>280</v>
      </c>
    </row>
    <row r="212" spans="1:7" x14ac:dyDescent="0.25">
      <c r="A212" s="11" t="s">
        <v>379</v>
      </c>
      <c r="B212" s="12">
        <v>4052899953642</v>
      </c>
      <c r="C212" s="13" t="s">
        <v>1891</v>
      </c>
      <c r="D212" s="11" t="s">
        <v>25</v>
      </c>
      <c r="E212" s="14" t="s">
        <v>282</v>
      </c>
      <c r="F212" s="11">
        <v>917143</v>
      </c>
      <c r="G212" s="32" t="s">
        <v>283</v>
      </c>
    </row>
    <row r="213" spans="1:7" x14ac:dyDescent="0.25">
      <c r="A213" s="11" t="s">
        <v>380</v>
      </c>
      <c r="B213" s="12">
        <v>4052899964051</v>
      </c>
      <c r="C213" s="13" t="s">
        <v>1934</v>
      </c>
      <c r="D213" s="11" t="s">
        <v>15</v>
      </c>
      <c r="E213" s="11" t="s">
        <v>381</v>
      </c>
      <c r="F213" s="11">
        <v>916890</v>
      </c>
      <c r="G213" s="30" t="s">
        <v>382</v>
      </c>
    </row>
    <row r="214" spans="1:7" x14ac:dyDescent="0.25">
      <c r="A214" s="11" t="s">
        <v>383</v>
      </c>
      <c r="B214" s="12">
        <v>4052899989696</v>
      </c>
      <c r="C214" s="13" t="s">
        <v>1934</v>
      </c>
      <c r="D214" s="11" t="s">
        <v>15</v>
      </c>
      <c r="E214" s="11" t="s">
        <v>384</v>
      </c>
      <c r="F214" s="11">
        <v>919342</v>
      </c>
      <c r="G214" s="30" t="s">
        <v>385</v>
      </c>
    </row>
    <row r="215" spans="1:7" x14ac:dyDescent="0.25">
      <c r="A215" s="11" t="s">
        <v>386</v>
      </c>
      <c r="B215" s="12">
        <v>4052899989719</v>
      </c>
      <c r="C215" s="13" t="s">
        <v>1934</v>
      </c>
      <c r="D215" s="11" t="s">
        <v>15</v>
      </c>
      <c r="E215" s="11" t="s">
        <v>387</v>
      </c>
      <c r="F215" s="11">
        <v>919341</v>
      </c>
      <c r="G215" s="30" t="s">
        <v>388</v>
      </c>
    </row>
    <row r="216" spans="1:7" x14ac:dyDescent="0.25">
      <c r="A216" s="11" t="s">
        <v>389</v>
      </c>
      <c r="B216" s="12">
        <v>4052899989733</v>
      </c>
      <c r="C216" s="13" t="s">
        <v>1934</v>
      </c>
      <c r="D216" s="11" t="s">
        <v>15</v>
      </c>
      <c r="E216" s="14" t="s">
        <v>390</v>
      </c>
      <c r="F216" s="11">
        <v>919340</v>
      </c>
      <c r="G216" s="32" t="s">
        <v>391</v>
      </c>
    </row>
    <row r="217" spans="1:7" x14ac:dyDescent="0.25">
      <c r="A217" s="11" t="s">
        <v>392</v>
      </c>
      <c r="B217" s="12">
        <v>4052899989948</v>
      </c>
      <c r="C217" s="13" t="s">
        <v>1934</v>
      </c>
      <c r="D217" s="11" t="s">
        <v>25</v>
      </c>
      <c r="E217" s="11" t="s">
        <v>393</v>
      </c>
      <c r="F217" s="11">
        <v>916886</v>
      </c>
      <c r="G217" s="30" t="s">
        <v>394</v>
      </c>
    </row>
    <row r="218" spans="1:7" x14ac:dyDescent="0.25">
      <c r="A218" s="11" t="s">
        <v>395</v>
      </c>
      <c r="B218" s="12">
        <v>4052899989986</v>
      </c>
      <c r="C218" s="13" t="s">
        <v>1716</v>
      </c>
      <c r="D218" s="11" t="s">
        <v>25</v>
      </c>
      <c r="E218" s="11" t="s">
        <v>396</v>
      </c>
      <c r="F218" s="11">
        <v>916882</v>
      </c>
      <c r="G218" s="30" t="s">
        <v>397</v>
      </c>
    </row>
    <row r="219" spans="1:7" x14ac:dyDescent="0.25">
      <c r="A219" s="16" t="s">
        <v>3188</v>
      </c>
      <c r="B219" s="12">
        <v>4052899990005</v>
      </c>
      <c r="C219" s="13" t="s">
        <v>1716</v>
      </c>
      <c r="D219" s="11" t="s">
        <v>25</v>
      </c>
      <c r="E219" s="11" t="s">
        <v>3189</v>
      </c>
      <c r="F219" s="11">
        <v>941486</v>
      </c>
      <c r="G219" s="30" t="s">
        <v>3190</v>
      </c>
    </row>
    <row r="220" spans="1:7" x14ac:dyDescent="0.25">
      <c r="A220" s="11" t="s">
        <v>398</v>
      </c>
      <c r="B220" s="12">
        <v>4052899990029</v>
      </c>
      <c r="C220" s="13" t="s">
        <v>1716</v>
      </c>
      <c r="D220" s="11" t="s">
        <v>25</v>
      </c>
      <c r="E220" s="11" t="s">
        <v>399</v>
      </c>
      <c r="F220" s="11">
        <v>916879</v>
      </c>
      <c r="G220" s="30" t="s">
        <v>400</v>
      </c>
    </row>
    <row r="221" spans="1:7" x14ac:dyDescent="0.25">
      <c r="A221" s="11" t="s">
        <v>401</v>
      </c>
      <c r="B221" s="12">
        <v>4052899990043</v>
      </c>
      <c r="C221" s="13" t="s">
        <v>1716</v>
      </c>
      <c r="D221" s="11" t="s">
        <v>25</v>
      </c>
      <c r="E221" s="14" t="s">
        <v>402</v>
      </c>
      <c r="F221" s="11">
        <v>917083</v>
      </c>
      <c r="G221" s="32" t="s">
        <v>403</v>
      </c>
    </row>
    <row r="222" spans="1:7" x14ac:dyDescent="0.25">
      <c r="A222" s="11" t="s">
        <v>404</v>
      </c>
      <c r="B222" s="12">
        <v>4052899990081</v>
      </c>
      <c r="C222" s="13" t="s">
        <v>1934</v>
      </c>
      <c r="D222" s="11" t="s">
        <v>15</v>
      </c>
      <c r="E222" s="11" t="s">
        <v>405</v>
      </c>
      <c r="F222" s="11">
        <v>931397</v>
      </c>
      <c r="G222" s="30" t="s">
        <v>406</v>
      </c>
    </row>
    <row r="223" spans="1:7" x14ac:dyDescent="0.25">
      <c r="A223" s="11" t="s">
        <v>407</v>
      </c>
      <c r="B223" s="12">
        <v>4052899990425</v>
      </c>
      <c r="C223" s="13" t="s">
        <v>1934</v>
      </c>
      <c r="D223" s="11" t="s">
        <v>15</v>
      </c>
      <c r="E223" s="11" t="s">
        <v>408</v>
      </c>
      <c r="F223" s="11">
        <v>919345</v>
      </c>
      <c r="G223" s="30" t="s">
        <v>409</v>
      </c>
    </row>
    <row r="224" spans="1:7" x14ac:dyDescent="0.25">
      <c r="A224" s="11" t="s">
        <v>410</v>
      </c>
      <c r="B224" s="12">
        <v>4052899990449</v>
      </c>
      <c r="C224" s="13" t="s">
        <v>1934</v>
      </c>
      <c r="D224" s="11" t="s">
        <v>15</v>
      </c>
      <c r="E224" s="11" t="s">
        <v>411</v>
      </c>
      <c r="F224" s="11">
        <v>919344</v>
      </c>
      <c r="G224" s="30" t="s">
        <v>412</v>
      </c>
    </row>
    <row r="225" spans="1:7" x14ac:dyDescent="0.25">
      <c r="A225" s="11" t="s">
        <v>413</v>
      </c>
      <c r="B225" s="12">
        <v>4052899990463</v>
      </c>
      <c r="C225" s="13" t="s">
        <v>1934</v>
      </c>
      <c r="D225" s="11" t="s">
        <v>15</v>
      </c>
      <c r="E225" s="11" t="s">
        <v>414</v>
      </c>
      <c r="F225" s="11">
        <v>919343</v>
      </c>
      <c r="G225" s="30" t="s">
        <v>415</v>
      </c>
    </row>
    <row r="226" spans="1:7" x14ac:dyDescent="0.25">
      <c r="A226" s="11" t="s">
        <v>416</v>
      </c>
      <c r="B226" s="12">
        <v>4052899990487</v>
      </c>
      <c r="C226" s="13" t="s">
        <v>1891</v>
      </c>
      <c r="D226" s="11" t="s">
        <v>15</v>
      </c>
      <c r="E226" s="14" t="s">
        <v>417</v>
      </c>
      <c r="F226" s="11">
        <v>919346</v>
      </c>
      <c r="G226" s="32" t="s">
        <v>418</v>
      </c>
    </row>
    <row r="227" spans="1:7" x14ac:dyDescent="0.25">
      <c r="A227" s="11" t="s">
        <v>419</v>
      </c>
      <c r="B227" s="12">
        <v>4052899990500</v>
      </c>
      <c r="C227" s="13" t="s">
        <v>1891</v>
      </c>
      <c r="D227" s="11" t="s">
        <v>25</v>
      </c>
      <c r="E227" s="11" t="s">
        <v>420</v>
      </c>
      <c r="F227" s="11">
        <v>919347</v>
      </c>
      <c r="G227" s="30" t="s">
        <v>421</v>
      </c>
    </row>
    <row r="228" spans="1:7" x14ac:dyDescent="0.25">
      <c r="A228" s="11" t="s">
        <v>422</v>
      </c>
      <c r="B228" s="12">
        <v>4052899990524</v>
      </c>
      <c r="C228" s="13" t="s">
        <v>1891</v>
      </c>
      <c r="D228" s="11" t="s">
        <v>15</v>
      </c>
      <c r="E228" s="11" t="s">
        <v>423</v>
      </c>
      <c r="F228" s="11">
        <v>919348</v>
      </c>
      <c r="G228" s="30" t="s">
        <v>424</v>
      </c>
    </row>
    <row r="229" spans="1:7" x14ac:dyDescent="0.25">
      <c r="A229" s="11" t="s">
        <v>425</v>
      </c>
      <c r="B229" s="12">
        <v>4052899990548</v>
      </c>
      <c r="C229" s="13" t="s">
        <v>1891</v>
      </c>
      <c r="D229" s="11" t="s">
        <v>25</v>
      </c>
      <c r="E229" s="11" t="s">
        <v>426</v>
      </c>
      <c r="F229" s="11">
        <v>919349</v>
      </c>
      <c r="G229" s="30" t="s">
        <v>427</v>
      </c>
    </row>
    <row r="230" spans="1:7" x14ac:dyDescent="0.25">
      <c r="A230" s="11" t="s">
        <v>428</v>
      </c>
      <c r="B230" s="12">
        <v>4052899990760</v>
      </c>
      <c r="C230" s="13" t="s">
        <v>1934</v>
      </c>
      <c r="D230" s="11" t="s">
        <v>11</v>
      </c>
      <c r="E230" s="11" t="s">
        <v>429</v>
      </c>
      <c r="F230" s="11">
        <v>931613</v>
      </c>
      <c r="G230" s="30" t="s">
        <v>430</v>
      </c>
    </row>
    <row r="231" spans="1:7" x14ac:dyDescent="0.25">
      <c r="A231" s="16" t="s">
        <v>1707</v>
      </c>
      <c r="B231" s="12">
        <v>4055462172778</v>
      </c>
      <c r="C231" s="13"/>
      <c r="D231" s="11" t="s">
        <v>11</v>
      </c>
      <c r="E231" s="11" t="s">
        <v>1708</v>
      </c>
      <c r="F231" s="11">
        <v>971887</v>
      </c>
      <c r="G231" s="30" t="s">
        <v>1709</v>
      </c>
    </row>
    <row r="232" spans="1:7" x14ac:dyDescent="0.25">
      <c r="A232" s="11" t="s">
        <v>431</v>
      </c>
      <c r="B232" s="12">
        <v>4055462217295</v>
      </c>
      <c r="C232" s="13" t="s">
        <v>1934</v>
      </c>
      <c r="D232" s="11" t="s">
        <v>15</v>
      </c>
      <c r="E232" s="11" t="s">
        <v>432</v>
      </c>
      <c r="F232" s="11">
        <v>919384</v>
      </c>
      <c r="G232" s="30" t="s">
        <v>433</v>
      </c>
    </row>
    <row r="233" spans="1:7" x14ac:dyDescent="0.25">
      <c r="A233" s="11" t="s">
        <v>434</v>
      </c>
      <c r="B233" s="12">
        <v>4055462217370</v>
      </c>
      <c r="C233" s="13"/>
      <c r="D233" s="11" t="s">
        <v>11</v>
      </c>
      <c r="E233" s="11" t="s">
        <v>435</v>
      </c>
      <c r="F233" s="11">
        <v>911026</v>
      </c>
      <c r="G233" s="30" t="s">
        <v>436</v>
      </c>
    </row>
    <row r="234" spans="1:7" x14ac:dyDescent="0.25">
      <c r="A234" s="11" t="s">
        <v>437</v>
      </c>
      <c r="B234" s="12">
        <v>4055462217394</v>
      </c>
      <c r="C234" s="13"/>
      <c r="D234" s="11" t="s">
        <v>11</v>
      </c>
      <c r="E234" s="14" t="s">
        <v>438</v>
      </c>
      <c r="F234" s="11">
        <v>911065</v>
      </c>
      <c r="G234" s="32" t="s">
        <v>439</v>
      </c>
    </row>
    <row r="235" spans="1:7" x14ac:dyDescent="0.25">
      <c r="A235" s="11" t="s">
        <v>440</v>
      </c>
      <c r="B235" s="12">
        <v>4055462217417</v>
      </c>
      <c r="C235" s="13"/>
      <c r="D235" s="11" t="s">
        <v>11</v>
      </c>
      <c r="E235" s="11" t="s">
        <v>441</v>
      </c>
      <c r="F235" s="11">
        <v>911124</v>
      </c>
      <c r="G235" s="31" t="s">
        <v>442</v>
      </c>
    </row>
    <row r="236" spans="1:7" x14ac:dyDescent="0.25">
      <c r="A236" s="11" t="s">
        <v>443</v>
      </c>
      <c r="B236" s="12">
        <v>4055462217431</v>
      </c>
      <c r="C236" s="13" t="s">
        <v>1934</v>
      </c>
      <c r="D236" s="11" t="s">
        <v>15</v>
      </c>
      <c r="E236" s="11" t="s">
        <v>444</v>
      </c>
      <c r="F236" s="11">
        <v>919380</v>
      </c>
      <c r="G236" s="30" t="s">
        <v>445</v>
      </c>
    </row>
    <row r="237" spans="1:7" x14ac:dyDescent="0.25">
      <c r="A237" s="11" t="s">
        <v>446</v>
      </c>
      <c r="B237" s="12">
        <v>4055462217455</v>
      </c>
      <c r="C237" s="13" t="s">
        <v>1934</v>
      </c>
      <c r="D237" s="11" t="s">
        <v>15</v>
      </c>
      <c r="E237" s="14" t="s">
        <v>447</v>
      </c>
      <c r="F237" s="11">
        <v>919381</v>
      </c>
      <c r="G237" s="32" t="s">
        <v>448</v>
      </c>
    </row>
    <row r="238" spans="1:7" x14ac:dyDescent="0.25">
      <c r="A238" s="11" t="s">
        <v>449</v>
      </c>
      <c r="B238" s="12">
        <v>4055462220172</v>
      </c>
      <c r="C238" s="13" t="s">
        <v>1891</v>
      </c>
      <c r="D238" s="11" t="s">
        <v>15</v>
      </c>
      <c r="E238" s="11" t="s">
        <v>450</v>
      </c>
      <c r="F238" s="11">
        <v>919382</v>
      </c>
      <c r="G238" s="30" t="s">
        <v>451</v>
      </c>
    </row>
    <row r="239" spans="1:7" x14ac:dyDescent="0.25">
      <c r="A239" s="11" t="s">
        <v>452</v>
      </c>
      <c r="B239" s="12">
        <v>4055462220196</v>
      </c>
      <c r="C239" s="13" t="s">
        <v>1891</v>
      </c>
      <c r="D239" s="11" t="s">
        <v>15</v>
      </c>
      <c r="E239" s="11" t="s">
        <v>453</v>
      </c>
      <c r="F239" s="11">
        <v>919383</v>
      </c>
      <c r="G239" s="30" t="s">
        <v>454</v>
      </c>
    </row>
    <row r="240" spans="1:7" x14ac:dyDescent="0.25">
      <c r="A240" s="26" t="s">
        <v>3768</v>
      </c>
      <c r="B240" s="27">
        <v>4055462397881</v>
      </c>
      <c r="C240" s="13"/>
      <c r="D240" s="11" t="s">
        <v>11</v>
      </c>
      <c r="E240" s="28" t="s">
        <v>3769</v>
      </c>
      <c r="F240" s="23">
        <v>1310389</v>
      </c>
      <c r="G240" s="31" t="s">
        <v>3770</v>
      </c>
    </row>
    <row r="241" spans="1:7" x14ac:dyDescent="0.25">
      <c r="A241" s="26" t="s">
        <v>3771</v>
      </c>
      <c r="B241" s="27">
        <v>4055462397904</v>
      </c>
      <c r="C241" s="13"/>
      <c r="D241" s="11" t="s">
        <v>15</v>
      </c>
      <c r="E241" s="28" t="s">
        <v>3772</v>
      </c>
      <c r="F241" s="23">
        <v>1310390</v>
      </c>
      <c r="G241" s="31" t="s">
        <v>3773</v>
      </c>
    </row>
    <row r="242" spans="1:7" x14ac:dyDescent="0.25">
      <c r="A242" s="26" t="s">
        <v>3774</v>
      </c>
      <c r="B242" s="27">
        <v>4055462397928</v>
      </c>
      <c r="C242" s="13"/>
      <c r="D242" s="11" t="s">
        <v>15</v>
      </c>
      <c r="E242" s="28" t="s">
        <v>3775</v>
      </c>
      <c r="F242" s="23">
        <v>1310391</v>
      </c>
      <c r="G242" s="31" t="s">
        <v>3776</v>
      </c>
    </row>
    <row r="243" spans="1:7" x14ac:dyDescent="0.25">
      <c r="A243" s="11" t="s">
        <v>455</v>
      </c>
      <c r="B243" s="12">
        <v>4062172001038</v>
      </c>
      <c r="C243" s="13" t="s">
        <v>1934</v>
      </c>
      <c r="D243" s="11" t="s">
        <v>25</v>
      </c>
      <c r="E243" s="14" t="s">
        <v>456</v>
      </c>
      <c r="F243" s="11">
        <v>917132</v>
      </c>
      <c r="G243" s="32" t="s">
        <v>457</v>
      </c>
    </row>
    <row r="244" spans="1:7" x14ac:dyDescent="0.25">
      <c r="A244" s="11" t="s">
        <v>458</v>
      </c>
      <c r="B244" s="12">
        <v>4062172001052</v>
      </c>
      <c r="C244" s="13" t="s">
        <v>1934</v>
      </c>
      <c r="D244" s="11" t="s">
        <v>25</v>
      </c>
      <c r="E244" s="14" t="s">
        <v>459</v>
      </c>
      <c r="F244" s="11">
        <v>917140</v>
      </c>
      <c r="G244" s="32" t="s">
        <v>460</v>
      </c>
    </row>
    <row r="245" spans="1:7" x14ac:dyDescent="0.25">
      <c r="A245" s="11" t="s">
        <v>461</v>
      </c>
      <c r="B245" s="12">
        <v>4062172001076</v>
      </c>
      <c r="C245" s="13" t="s">
        <v>1934</v>
      </c>
      <c r="D245" s="11" t="s">
        <v>25</v>
      </c>
      <c r="E245" s="14" t="s">
        <v>462</v>
      </c>
      <c r="F245" s="11">
        <v>917136</v>
      </c>
      <c r="G245" s="32" t="s">
        <v>463</v>
      </c>
    </row>
    <row r="246" spans="1:7" x14ac:dyDescent="0.25">
      <c r="A246" s="11" t="s">
        <v>464</v>
      </c>
      <c r="B246" s="12">
        <v>4062172001090</v>
      </c>
      <c r="C246" s="13" t="s">
        <v>1891</v>
      </c>
      <c r="D246" s="11" t="s">
        <v>25</v>
      </c>
      <c r="E246" s="11" t="s">
        <v>465</v>
      </c>
      <c r="F246" s="11">
        <v>917150</v>
      </c>
      <c r="G246" s="30" t="s">
        <v>466</v>
      </c>
    </row>
    <row r="247" spans="1:7" x14ac:dyDescent="0.25">
      <c r="A247" s="11" t="s">
        <v>467</v>
      </c>
      <c r="B247" s="12">
        <v>4062172007658</v>
      </c>
      <c r="C247" s="13" t="s">
        <v>1934</v>
      </c>
      <c r="D247" s="11" t="s">
        <v>25</v>
      </c>
      <c r="E247" s="11" t="s">
        <v>468</v>
      </c>
      <c r="F247" s="11">
        <v>917142</v>
      </c>
      <c r="G247" s="30" t="s">
        <v>469</v>
      </c>
    </row>
    <row r="248" spans="1:7" x14ac:dyDescent="0.25">
      <c r="A248" s="11" t="s">
        <v>470</v>
      </c>
      <c r="B248" s="12">
        <v>4062172020886</v>
      </c>
      <c r="C248" s="13" t="s">
        <v>1934</v>
      </c>
      <c r="D248" s="11" t="s">
        <v>11</v>
      </c>
      <c r="E248" s="14" t="s">
        <v>471</v>
      </c>
      <c r="F248" s="11">
        <v>919242</v>
      </c>
      <c r="G248" s="32" t="s">
        <v>472</v>
      </c>
    </row>
    <row r="249" spans="1:7" x14ac:dyDescent="0.25">
      <c r="A249" s="11" t="s">
        <v>473</v>
      </c>
      <c r="B249" s="12">
        <v>4062172020909</v>
      </c>
      <c r="C249" s="13" t="s">
        <v>1934</v>
      </c>
      <c r="D249" s="11" t="s">
        <v>11</v>
      </c>
      <c r="E249" s="14" t="s">
        <v>474</v>
      </c>
      <c r="F249" s="11">
        <v>919321</v>
      </c>
      <c r="G249" s="32" t="s">
        <v>475</v>
      </c>
    </row>
    <row r="250" spans="1:7" x14ac:dyDescent="0.25">
      <c r="A250" s="16" t="s">
        <v>3191</v>
      </c>
      <c r="B250" s="12">
        <v>4062172020923</v>
      </c>
      <c r="C250" s="13" t="s">
        <v>1934</v>
      </c>
      <c r="D250" s="11" t="s">
        <v>15</v>
      </c>
      <c r="E250" s="11" t="s">
        <v>3192</v>
      </c>
      <c r="F250" s="11">
        <v>941529</v>
      </c>
      <c r="G250" s="30" t="s">
        <v>3193</v>
      </c>
    </row>
    <row r="251" spans="1:7" x14ac:dyDescent="0.25">
      <c r="A251" s="11" t="s">
        <v>476</v>
      </c>
      <c r="B251" s="12">
        <v>4062172021111</v>
      </c>
      <c r="C251" s="13" t="s">
        <v>1934</v>
      </c>
      <c r="D251" s="11" t="s">
        <v>25</v>
      </c>
      <c r="E251" s="14" t="s">
        <v>273</v>
      </c>
      <c r="F251" s="11">
        <v>917130</v>
      </c>
      <c r="G251" s="32" t="s">
        <v>274</v>
      </c>
    </row>
    <row r="252" spans="1:7" x14ac:dyDescent="0.25">
      <c r="A252" s="11" t="s">
        <v>477</v>
      </c>
      <c r="B252" s="12">
        <v>4062172021135</v>
      </c>
      <c r="C252" s="13" t="s">
        <v>1934</v>
      </c>
      <c r="D252" s="11" t="s">
        <v>25</v>
      </c>
      <c r="E252" s="11" t="s">
        <v>276</v>
      </c>
      <c r="F252" s="11">
        <v>917131</v>
      </c>
      <c r="G252" s="30" t="s">
        <v>277</v>
      </c>
    </row>
    <row r="253" spans="1:7" x14ac:dyDescent="0.25">
      <c r="A253" s="11" t="s">
        <v>478</v>
      </c>
      <c r="B253" s="12">
        <v>4062172021159</v>
      </c>
      <c r="C253" s="13" t="s">
        <v>1934</v>
      </c>
      <c r="D253" s="11" t="s">
        <v>25</v>
      </c>
      <c r="E253" s="11" t="s">
        <v>279</v>
      </c>
      <c r="F253" s="11">
        <v>917141</v>
      </c>
      <c r="G253" s="30" t="s">
        <v>280</v>
      </c>
    </row>
    <row r="254" spans="1:7" x14ac:dyDescent="0.25">
      <c r="A254" s="11" t="s">
        <v>479</v>
      </c>
      <c r="B254" s="12">
        <v>4062172021173</v>
      </c>
      <c r="C254" s="13" t="s">
        <v>1934</v>
      </c>
      <c r="D254" s="11" t="s">
        <v>25</v>
      </c>
      <c r="E254" s="11" t="s">
        <v>276</v>
      </c>
      <c r="F254" s="11">
        <v>917131</v>
      </c>
      <c r="G254" s="30" t="s">
        <v>277</v>
      </c>
    </row>
    <row r="255" spans="1:7" x14ac:dyDescent="0.25">
      <c r="A255" s="11" t="s">
        <v>480</v>
      </c>
      <c r="B255" s="12">
        <v>4062172025522</v>
      </c>
      <c r="C255" s="13" t="s">
        <v>1891</v>
      </c>
      <c r="D255" s="11" t="s">
        <v>15</v>
      </c>
      <c r="E255" s="11" t="s">
        <v>481</v>
      </c>
      <c r="F255" s="11">
        <v>917144</v>
      </c>
      <c r="G255" s="30" t="s">
        <v>482</v>
      </c>
    </row>
    <row r="256" spans="1:7" x14ac:dyDescent="0.25">
      <c r="A256" s="11" t="s">
        <v>483</v>
      </c>
      <c r="B256" s="12">
        <v>4062172025546</v>
      </c>
      <c r="C256" s="13" t="s">
        <v>1934</v>
      </c>
      <c r="D256" s="11" t="s">
        <v>15</v>
      </c>
      <c r="E256" s="11" t="s">
        <v>484</v>
      </c>
      <c r="F256" s="11">
        <v>917133</v>
      </c>
      <c r="G256" s="30" t="s">
        <v>485</v>
      </c>
    </row>
    <row r="257" spans="1:7" x14ac:dyDescent="0.25">
      <c r="A257" s="11" t="s">
        <v>486</v>
      </c>
      <c r="B257" s="12">
        <v>4062172025560</v>
      </c>
      <c r="C257" s="13" t="s">
        <v>1934</v>
      </c>
      <c r="D257" s="11" t="s">
        <v>15</v>
      </c>
      <c r="E257" s="11" t="s">
        <v>487</v>
      </c>
      <c r="F257" s="11">
        <v>917146</v>
      </c>
      <c r="G257" s="30" t="s">
        <v>488</v>
      </c>
    </row>
    <row r="258" spans="1:7" x14ac:dyDescent="0.25">
      <c r="A258" s="11" t="s">
        <v>489</v>
      </c>
      <c r="B258" s="12">
        <v>4062172025584</v>
      </c>
      <c r="C258" s="13" t="s">
        <v>1934</v>
      </c>
      <c r="D258" s="11" t="s">
        <v>15</v>
      </c>
      <c r="E258" s="11" t="s">
        <v>490</v>
      </c>
      <c r="F258" s="11">
        <v>917147</v>
      </c>
      <c r="G258" s="30" t="s">
        <v>491</v>
      </c>
    </row>
    <row r="259" spans="1:7" x14ac:dyDescent="0.25">
      <c r="A259" s="11" t="s">
        <v>492</v>
      </c>
      <c r="B259" s="12">
        <v>4062172025607</v>
      </c>
      <c r="C259" s="13" t="s">
        <v>1934</v>
      </c>
      <c r="D259" s="11" t="s">
        <v>15</v>
      </c>
      <c r="E259" s="11" t="s">
        <v>493</v>
      </c>
      <c r="F259" s="11">
        <v>917148</v>
      </c>
      <c r="G259" s="30" t="s">
        <v>494</v>
      </c>
    </row>
    <row r="260" spans="1:7" x14ac:dyDescent="0.25">
      <c r="A260" s="11" t="s">
        <v>495</v>
      </c>
      <c r="B260" s="12">
        <v>4062172025621</v>
      </c>
      <c r="C260" s="13" t="s">
        <v>1891</v>
      </c>
      <c r="D260" s="11" t="s">
        <v>15</v>
      </c>
      <c r="E260" s="11" t="s">
        <v>481</v>
      </c>
      <c r="F260" s="11">
        <v>917144</v>
      </c>
      <c r="G260" s="30" t="s">
        <v>482</v>
      </c>
    </row>
    <row r="261" spans="1:7" x14ac:dyDescent="0.25">
      <c r="A261" s="11" t="s">
        <v>496</v>
      </c>
      <c r="B261" s="12">
        <v>4062172025645</v>
      </c>
      <c r="C261" s="13" t="s">
        <v>1891</v>
      </c>
      <c r="D261" s="11" t="s">
        <v>15</v>
      </c>
      <c r="E261" s="11" t="s">
        <v>484</v>
      </c>
      <c r="F261" s="11">
        <v>917133</v>
      </c>
      <c r="G261" s="30" t="s">
        <v>485</v>
      </c>
    </row>
    <row r="262" spans="1:7" x14ac:dyDescent="0.25">
      <c r="A262" s="11" t="s">
        <v>497</v>
      </c>
      <c r="B262" s="12">
        <v>4062172025683</v>
      </c>
      <c r="C262" s="13" t="s">
        <v>1891</v>
      </c>
      <c r="D262" s="11" t="s">
        <v>15</v>
      </c>
      <c r="E262" s="11" t="s">
        <v>490</v>
      </c>
      <c r="F262" s="11">
        <v>917147</v>
      </c>
      <c r="G262" s="30" t="s">
        <v>491</v>
      </c>
    </row>
    <row r="263" spans="1:7" x14ac:dyDescent="0.25">
      <c r="A263" s="11" t="s">
        <v>498</v>
      </c>
      <c r="B263" s="12">
        <v>4062172025706</v>
      </c>
      <c r="C263" s="13" t="s">
        <v>1891</v>
      </c>
      <c r="D263" s="11" t="s">
        <v>15</v>
      </c>
      <c r="E263" s="11" t="s">
        <v>493</v>
      </c>
      <c r="F263" s="11">
        <v>917148</v>
      </c>
      <c r="G263" s="30" t="s">
        <v>494</v>
      </c>
    </row>
    <row r="264" spans="1:7" x14ac:dyDescent="0.25">
      <c r="A264" s="11" t="s">
        <v>499</v>
      </c>
      <c r="B264" s="12">
        <v>4062172025720</v>
      </c>
      <c r="C264" s="13" t="s">
        <v>1891</v>
      </c>
      <c r="D264" s="11" t="s">
        <v>11</v>
      </c>
      <c r="E264" s="11" t="s">
        <v>500</v>
      </c>
      <c r="F264" s="11">
        <v>917138</v>
      </c>
      <c r="G264" s="30" t="s">
        <v>501</v>
      </c>
    </row>
    <row r="265" spans="1:7" x14ac:dyDescent="0.25">
      <c r="A265" s="11" t="s">
        <v>502</v>
      </c>
      <c r="B265" s="12">
        <v>4062172025744</v>
      </c>
      <c r="C265" s="13" t="s">
        <v>1891</v>
      </c>
      <c r="D265" s="11" t="s">
        <v>15</v>
      </c>
      <c r="E265" s="11" t="s">
        <v>503</v>
      </c>
      <c r="F265" s="11">
        <v>917139</v>
      </c>
      <c r="G265" s="30" t="s">
        <v>504</v>
      </c>
    </row>
    <row r="266" spans="1:7" x14ac:dyDescent="0.25">
      <c r="A266" s="11" t="s">
        <v>505</v>
      </c>
      <c r="B266" s="12">
        <v>4062172025768</v>
      </c>
      <c r="C266" s="13" t="s">
        <v>1891</v>
      </c>
      <c r="D266" s="11" t="s">
        <v>15</v>
      </c>
      <c r="E266" s="11" t="s">
        <v>506</v>
      </c>
      <c r="F266" s="11">
        <v>917154</v>
      </c>
      <c r="G266" s="30" t="s">
        <v>507</v>
      </c>
    </row>
    <row r="267" spans="1:7" x14ac:dyDescent="0.25">
      <c r="A267" s="11" t="s">
        <v>508</v>
      </c>
      <c r="B267" s="12">
        <v>4062172025782</v>
      </c>
      <c r="C267" s="13" t="s">
        <v>1891</v>
      </c>
      <c r="D267" s="11" t="s">
        <v>15</v>
      </c>
      <c r="E267" s="11" t="s">
        <v>509</v>
      </c>
      <c r="F267" s="11">
        <v>917155</v>
      </c>
      <c r="G267" s="30" t="s">
        <v>510</v>
      </c>
    </row>
    <row r="268" spans="1:7" x14ac:dyDescent="0.25">
      <c r="A268" s="11" t="s">
        <v>511</v>
      </c>
      <c r="B268" s="12">
        <v>4062172025805</v>
      </c>
      <c r="C268" s="13" t="s">
        <v>1891</v>
      </c>
      <c r="D268" s="11" t="s">
        <v>15</v>
      </c>
      <c r="E268" s="11" t="s">
        <v>512</v>
      </c>
      <c r="F268" s="11">
        <v>917156</v>
      </c>
      <c r="G268" s="30" t="s">
        <v>513</v>
      </c>
    </row>
    <row r="269" spans="1:7" x14ac:dyDescent="0.25">
      <c r="A269" s="11" t="s">
        <v>514</v>
      </c>
      <c r="B269" s="12">
        <v>4062172025829</v>
      </c>
      <c r="C269" s="13" t="s">
        <v>2877</v>
      </c>
      <c r="D269" s="11" t="s">
        <v>11</v>
      </c>
      <c r="E269" s="11" t="s">
        <v>500</v>
      </c>
      <c r="F269" s="11">
        <v>917138</v>
      </c>
      <c r="G269" s="30" t="s">
        <v>501</v>
      </c>
    </row>
    <row r="270" spans="1:7" x14ac:dyDescent="0.25">
      <c r="A270" s="11" t="s">
        <v>515</v>
      </c>
      <c r="B270" s="12">
        <v>4062172025843</v>
      </c>
      <c r="C270" s="13" t="s">
        <v>1891</v>
      </c>
      <c r="D270" s="11" t="s">
        <v>15</v>
      </c>
      <c r="E270" s="11" t="s">
        <v>503</v>
      </c>
      <c r="F270" s="11">
        <v>917139</v>
      </c>
      <c r="G270" s="30" t="s">
        <v>504</v>
      </c>
    </row>
    <row r="271" spans="1:7" x14ac:dyDescent="0.25">
      <c r="A271" s="11" t="s">
        <v>516</v>
      </c>
      <c r="B271" s="12">
        <v>4062172025881</v>
      </c>
      <c r="C271" s="13" t="s">
        <v>1891</v>
      </c>
      <c r="D271" s="11" t="s">
        <v>15</v>
      </c>
      <c r="E271" s="11" t="s">
        <v>509</v>
      </c>
      <c r="F271" s="11">
        <v>917155</v>
      </c>
      <c r="G271" s="30" t="s">
        <v>510</v>
      </c>
    </row>
    <row r="272" spans="1:7" x14ac:dyDescent="0.25">
      <c r="A272" s="11" t="s">
        <v>517</v>
      </c>
      <c r="B272" s="12">
        <v>4062172025904</v>
      </c>
      <c r="C272" s="13" t="s">
        <v>1891</v>
      </c>
      <c r="D272" s="11" t="s">
        <v>15</v>
      </c>
      <c r="E272" s="11" t="s">
        <v>512</v>
      </c>
      <c r="F272" s="11">
        <v>917156</v>
      </c>
      <c r="G272" s="30" t="s">
        <v>513</v>
      </c>
    </row>
    <row r="273" spans="1:7" x14ac:dyDescent="0.25">
      <c r="A273" s="11" t="s">
        <v>518</v>
      </c>
      <c r="B273" s="12">
        <v>4062172026215</v>
      </c>
      <c r="C273" s="13" t="s">
        <v>1934</v>
      </c>
      <c r="D273" s="11" t="s">
        <v>15</v>
      </c>
      <c r="E273" s="11" t="s">
        <v>228</v>
      </c>
      <c r="F273" s="11">
        <v>916914</v>
      </c>
      <c r="G273" s="30" t="s">
        <v>229</v>
      </c>
    </row>
    <row r="274" spans="1:7" x14ac:dyDescent="0.25">
      <c r="A274" s="11" t="s">
        <v>519</v>
      </c>
      <c r="B274" s="12">
        <v>4062172026239</v>
      </c>
      <c r="C274" s="13" t="s">
        <v>1716</v>
      </c>
      <c r="D274" s="11" t="s">
        <v>15</v>
      </c>
      <c r="E274" s="11" t="s">
        <v>234</v>
      </c>
      <c r="F274" s="11">
        <v>916915</v>
      </c>
      <c r="G274" s="30" t="s">
        <v>235</v>
      </c>
    </row>
    <row r="275" spans="1:7" x14ac:dyDescent="0.25">
      <c r="A275" s="11" t="s">
        <v>520</v>
      </c>
      <c r="B275" s="12">
        <v>4062172026253</v>
      </c>
      <c r="C275" s="13" t="s">
        <v>1716</v>
      </c>
      <c r="D275" s="11" t="s">
        <v>15</v>
      </c>
      <c r="E275" s="11" t="s">
        <v>243</v>
      </c>
      <c r="F275" s="11">
        <v>916916</v>
      </c>
      <c r="G275" s="30" t="s">
        <v>244</v>
      </c>
    </row>
    <row r="276" spans="1:7" x14ac:dyDescent="0.25">
      <c r="A276" s="11" t="s">
        <v>521</v>
      </c>
      <c r="B276" s="12">
        <v>4062172030168</v>
      </c>
      <c r="C276" s="13"/>
      <c r="D276" s="11" t="s">
        <v>11</v>
      </c>
      <c r="E276" s="11" t="s">
        <v>522</v>
      </c>
      <c r="F276" s="11">
        <v>919385</v>
      </c>
      <c r="G276" s="30" t="s">
        <v>523</v>
      </c>
    </row>
    <row r="277" spans="1:7" x14ac:dyDescent="0.25">
      <c r="A277" s="16" t="s">
        <v>3194</v>
      </c>
      <c r="B277" s="12">
        <v>4062172032629</v>
      </c>
      <c r="C277" s="13" t="s">
        <v>1934</v>
      </c>
      <c r="D277" s="11" t="s">
        <v>15</v>
      </c>
      <c r="E277" s="11" t="s">
        <v>3195</v>
      </c>
      <c r="F277" s="11">
        <v>941504</v>
      </c>
      <c r="G277" s="30" t="s">
        <v>3196</v>
      </c>
    </row>
    <row r="278" spans="1:7" x14ac:dyDescent="0.25">
      <c r="A278" s="11" t="s">
        <v>524</v>
      </c>
      <c r="B278" s="12">
        <v>4062172032643</v>
      </c>
      <c r="C278" s="13" t="s">
        <v>1934</v>
      </c>
      <c r="D278" s="11" t="s">
        <v>15</v>
      </c>
      <c r="E278" s="11" t="s">
        <v>525</v>
      </c>
      <c r="F278" s="11">
        <v>916948</v>
      </c>
      <c r="G278" s="30" t="s">
        <v>526</v>
      </c>
    </row>
    <row r="279" spans="1:7" x14ac:dyDescent="0.25">
      <c r="A279" s="11" t="s">
        <v>527</v>
      </c>
      <c r="B279" s="12">
        <v>4062172032667</v>
      </c>
      <c r="C279" s="13" t="s">
        <v>1934</v>
      </c>
      <c r="D279" s="11" t="s">
        <v>15</v>
      </c>
      <c r="E279" s="11" t="s">
        <v>528</v>
      </c>
      <c r="F279" s="11">
        <v>916942</v>
      </c>
      <c r="G279" s="30" t="s">
        <v>529</v>
      </c>
    </row>
    <row r="280" spans="1:7" x14ac:dyDescent="0.25">
      <c r="A280" s="11" t="s">
        <v>530</v>
      </c>
      <c r="B280" s="12">
        <v>4062172051163</v>
      </c>
      <c r="C280" s="13" t="s">
        <v>1716</v>
      </c>
      <c r="D280" s="11" t="s">
        <v>15</v>
      </c>
      <c r="E280" s="11" t="s">
        <v>528</v>
      </c>
      <c r="F280" s="11">
        <v>916942</v>
      </c>
      <c r="G280" s="30" t="s">
        <v>529</v>
      </c>
    </row>
    <row r="281" spans="1:7" x14ac:dyDescent="0.25">
      <c r="A281" s="11" t="s">
        <v>531</v>
      </c>
      <c r="B281" s="12">
        <v>4062172061810</v>
      </c>
      <c r="C281" s="13"/>
      <c r="D281" s="11" t="s">
        <v>25</v>
      </c>
      <c r="E281" s="11" t="s">
        <v>532</v>
      </c>
      <c r="F281" s="11">
        <v>917098</v>
      </c>
      <c r="G281" s="30" t="s">
        <v>533</v>
      </c>
    </row>
    <row r="282" spans="1:7" x14ac:dyDescent="0.25">
      <c r="A282" s="11" t="s">
        <v>534</v>
      </c>
      <c r="B282" s="12">
        <v>4062172061926</v>
      </c>
      <c r="C282" s="13" t="s">
        <v>1716</v>
      </c>
      <c r="D282" s="11" t="s">
        <v>15</v>
      </c>
      <c r="E282" s="11" t="s">
        <v>535</v>
      </c>
      <c r="F282" s="11">
        <v>916940</v>
      </c>
      <c r="G282" s="30" t="s">
        <v>536</v>
      </c>
    </row>
    <row r="283" spans="1:7" x14ac:dyDescent="0.25">
      <c r="A283" s="11" t="s">
        <v>537</v>
      </c>
      <c r="B283" s="12">
        <v>4062172061940</v>
      </c>
      <c r="C283" s="13" t="s">
        <v>1716</v>
      </c>
      <c r="D283" s="11" t="s">
        <v>15</v>
      </c>
      <c r="E283" s="11" t="s">
        <v>538</v>
      </c>
      <c r="F283" s="11">
        <v>931191</v>
      </c>
      <c r="G283" s="30" t="s">
        <v>539</v>
      </c>
    </row>
    <row r="284" spans="1:7" x14ac:dyDescent="0.25">
      <c r="A284" s="11" t="s">
        <v>540</v>
      </c>
      <c r="B284" s="12">
        <v>4062172062350</v>
      </c>
      <c r="C284" s="13" t="s">
        <v>1934</v>
      </c>
      <c r="D284" s="11" t="s">
        <v>25</v>
      </c>
      <c r="E284" s="11" t="s">
        <v>468</v>
      </c>
      <c r="F284" s="11">
        <v>917142</v>
      </c>
      <c r="G284" s="30" t="s">
        <v>469</v>
      </c>
    </row>
    <row r="285" spans="1:7" x14ac:dyDescent="0.25">
      <c r="A285" s="11" t="s">
        <v>541</v>
      </c>
      <c r="B285" s="12">
        <v>4062172062398</v>
      </c>
      <c r="C285" s="13" t="s">
        <v>1891</v>
      </c>
      <c r="D285" s="11" t="s">
        <v>25</v>
      </c>
      <c r="E285" s="11" t="s">
        <v>542</v>
      </c>
      <c r="F285" s="11">
        <v>917151</v>
      </c>
      <c r="G285" s="30" t="s">
        <v>543</v>
      </c>
    </row>
    <row r="286" spans="1:7" x14ac:dyDescent="0.25">
      <c r="A286" s="11" t="s">
        <v>544</v>
      </c>
      <c r="B286" s="12">
        <v>4062172062411</v>
      </c>
      <c r="C286" s="13" t="s">
        <v>1891</v>
      </c>
      <c r="D286" s="11" t="s">
        <v>25</v>
      </c>
      <c r="E286" s="11" t="s">
        <v>542</v>
      </c>
      <c r="F286" s="11">
        <v>917151</v>
      </c>
      <c r="G286" s="30" t="s">
        <v>543</v>
      </c>
    </row>
    <row r="287" spans="1:7" x14ac:dyDescent="0.25">
      <c r="A287" s="11" t="s">
        <v>545</v>
      </c>
      <c r="B287" s="12">
        <v>4062172062879</v>
      </c>
      <c r="C287" s="13"/>
      <c r="D287" s="11" t="s">
        <v>25</v>
      </c>
      <c r="E287" s="11" t="s">
        <v>546</v>
      </c>
      <c r="F287" s="11">
        <v>916923</v>
      </c>
      <c r="G287" s="30" t="s">
        <v>547</v>
      </c>
    </row>
    <row r="288" spans="1:7" x14ac:dyDescent="0.25">
      <c r="A288" s="11" t="s">
        <v>548</v>
      </c>
      <c r="B288" s="12">
        <v>4062172062893</v>
      </c>
      <c r="C288" s="13"/>
      <c r="D288" s="11" t="s">
        <v>25</v>
      </c>
      <c r="E288" s="11" t="s">
        <v>549</v>
      </c>
      <c r="F288" s="11">
        <v>916924</v>
      </c>
      <c r="G288" s="30" t="s">
        <v>550</v>
      </c>
    </row>
    <row r="289" spans="1:7" x14ac:dyDescent="0.25">
      <c r="A289" s="11" t="s">
        <v>551</v>
      </c>
      <c r="B289" s="12">
        <v>4062172062916</v>
      </c>
      <c r="C289" s="13" t="s">
        <v>1716</v>
      </c>
      <c r="D289" s="11" t="s">
        <v>25</v>
      </c>
      <c r="E289" s="11" t="s">
        <v>552</v>
      </c>
      <c r="F289" s="11">
        <v>916926</v>
      </c>
      <c r="G289" s="30" t="s">
        <v>553</v>
      </c>
    </row>
    <row r="290" spans="1:7" x14ac:dyDescent="0.25">
      <c r="A290" s="11" t="s">
        <v>554</v>
      </c>
      <c r="B290" s="12">
        <v>4062172065627</v>
      </c>
      <c r="C290" s="13" t="s">
        <v>1716</v>
      </c>
      <c r="D290" s="11" t="s">
        <v>15</v>
      </c>
      <c r="E290" s="11" t="s">
        <v>555</v>
      </c>
      <c r="F290" s="11">
        <v>916945</v>
      </c>
      <c r="G290" s="30" t="s">
        <v>556</v>
      </c>
    </row>
    <row r="291" spans="1:7" x14ac:dyDescent="0.25">
      <c r="A291" s="11" t="s">
        <v>557</v>
      </c>
      <c r="B291" s="12">
        <v>4062172065641</v>
      </c>
      <c r="C291" s="13"/>
      <c r="D291" s="11" t="s">
        <v>15</v>
      </c>
      <c r="E291" s="11" t="s">
        <v>558</v>
      </c>
      <c r="F291" s="11">
        <v>916946</v>
      </c>
      <c r="G291" s="30" t="s">
        <v>559</v>
      </c>
    </row>
    <row r="292" spans="1:7" x14ac:dyDescent="0.25">
      <c r="A292" s="11" t="s">
        <v>560</v>
      </c>
      <c r="B292" s="12">
        <v>4062172065665</v>
      </c>
      <c r="C292" s="13" t="s">
        <v>1716</v>
      </c>
      <c r="D292" s="11" t="s">
        <v>15</v>
      </c>
      <c r="E292" s="11" t="s">
        <v>561</v>
      </c>
      <c r="F292" s="11">
        <v>916947</v>
      </c>
      <c r="G292" s="30" t="s">
        <v>562</v>
      </c>
    </row>
    <row r="293" spans="1:7" x14ac:dyDescent="0.25">
      <c r="A293" s="11" t="s">
        <v>563</v>
      </c>
      <c r="B293" s="12">
        <v>4062172090988</v>
      </c>
      <c r="C293" s="13"/>
      <c r="D293" s="11" t="s">
        <v>15</v>
      </c>
      <c r="E293" s="11" t="s">
        <v>564</v>
      </c>
      <c r="F293" s="11">
        <v>919396</v>
      </c>
      <c r="G293" s="30" t="s">
        <v>565</v>
      </c>
    </row>
    <row r="294" spans="1:7" x14ac:dyDescent="0.25">
      <c r="A294" s="11" t="s">
        <v>566</v>
      </c>
      <c r="B294" s="12">
        <v>4062172091008</v>
      </c>
      <c r="C294" s="13"/>
      <c r="D294" s="11" t="s">
        <v>25</v>
      </c>
      <c r="E294" s="11" t="s">
        <v>567</v>
      </c>
      <c r="F294" s="11">
        <v>919397</v>
      </c>
      <c r="G294" s="30" t="s">
        <v>568</v>
      </c>
    </row>
    <row r="295" spans="1:7" x14ac:dyDescent="0.25">
      <c r="A295" s="11" t="s">
        <v>569</v>
      </c>
      <c r="B295" s="12">
        <v>4062172091206</v>
      </c>
      <c r="C295" s="13"/>
      <c r="D295" s="11" t="s">
        <v>25</v>
      </c>
      <c r="E295" s="11" t="s">
        <v>570</v>
      </c>
      <c r="F295" s="11">
        <v>919395</v>
      </c>
      <c r="G295" s="30" t="s">
        <v>571</v>
      </c>
    </row>
    <row r="296" spans="1:7" x14ac:dyDescent="0.25">
      <c r="A296" s="11" t="s">
        <v>572</v>
      </c>
      <c r="B296" s="12">
        <v>4062172091909</v>
      </c>
      <c r="C296" s="13"/>
      <c r="D296" s="11" t="s">
        <v>15</v>
      </c>
      <c r="E296" s="11" t="s">
        <v>32</v>
      </c>
      <c r="F296" s="11">
        <v>916907</v>
      </c>
      <c r="G296" s="30" t="s">
        <v>33</v>
      </c>
    </row>
    <row r="297" spans="1:7" x14ac:dyDescent="0.25">
      <c r="A297" s="11" t="s">
        <v>573</v>
      </c>
      <c r="B297" s="12">
        <v>4062172091923</v>
      </c>
      <c r="C297" s="13"/>
      <c r="D297" s="11" t="s">
        <v>15</v>
      </c>
      <c r="E297" s="11" t="s">
        <v>47</v>
      </c>
      <c r="F297" s="11">
        <v>917122</v>
      </c>
      <c r="G297" s="30" t="s">
        <v>48</v>
      </c>
    </row>
    <row r="298" spans="1:7" x14ac:dyDescent="0.25">
      <c r="A298" s="11" t="s">
        <v>574</v>
      </c>
      <c r="B298" s="12">
        <v>4062172106337</v>
      </c>
      <c r="C298" s="13"/>
      <c r="D298" s="11" t="s">
        <v>11</v>
      </c>
      <c r="E298" s="11" t="s">
        <v>575</v>
      </c>
      <c r="F298" s="11">
        <v>911156</v>
      </c>
      <c r="G298" s="31" t="s">
        <v>576</v>
      </c>
    </row>
    <row r="299" spans="1:7" x14ac:dyDescent="0.25">
      <c r="A299" s="11" t="s">
        <v>577</v>
      </c>
      <c r="B299" s="12">
        <v>4062172106351</v>
      </c>
      <c r="C299" s="13"/>
      <c r="D299" s="11" t="s">
        <v>11</v>
      </c>
      <c r="E299" s="11" t="s">
        <v>575</v>
      </c>
      <c r="F299" s="11">
        <v>911156</v>
      </c>
      <c r="G299" s="30" t="s">
        <v>576</v>
      </c>
    </row>
    <row r="300" spans="1:7" x14ac:dyDescent="0.25">
      <c r="A300" s="11" t="s">
        <v>578</v>
      </c>
      <c r="B300" s="12">
        <v>4062172106627</v>
      </c>
      <c r="C300" s="13" t="s">
        <v>1716</v>
      </c>
      <c r="D300" s="11" t="s">
        <v>25</v>
      </c>
      <c r="E300" s="11" t="s">
        <v>579</v>
      </c>
      <c r="F300" s="11">
        <v>919263</v>
      </c>
      <c r="G300" s="30" t="s">
        <v>580</v>
      </c>
    </row>
    <row r="301" spans="1:7" x14ac:dyDescent="0.25">
      <c r="A301" s="11" t="s">
        <v>581</v>
      </c>
      <c r="B301" s="12">
        <v>4062172106641</v>
      </c>
      <c r="C301" s="13" t="s">
        <v>1716</v>
      </c>
      <c r="D301" s="11" t="s">
        <v>25</v>
      </c>
      <c r="E301" s="11" t="s">
        <v>582</v>
      </c>
      <c r="F301" s="11">
        <v>919264</v>
      </c>
      <c r="G301" s="30" t="s">
        <v>583</v>
      </c>
    </row>
    <row r="302" spans="1:7" x14ac:dyDescent="0.25">
      <c r="A302" s="11" t="s">
        <v>584</v>
      </c>
      <c r="B302" s="12">
        <v>4062172106665</v>
      </c>
      <c r="C302" s="13" t="s">
        <v>1716</v>
      </c>
      <c r="D302" s="11" t="s">
        <v>25</v>
      </c>
      <c r="E302" s="11" t="s">
        <v>585</v>
      </c>
      <c r="F302" s="11">
        <v>919265</v>
      </c>
      <c r="G302" s="30" t="s">
        <v>586</v>
      </c>
    </row>
    <row r="303" spans="1:7" x14ac:dyDescent="0.25">
      <c r="A303" s="11" t="s">
        <v>587</v>
      </c>
      <c r="B303" s="12">
        <v>4062172106689</v>
      </c>
      <c r="C303" s="13" t="s">
        <v>1716</v>
      </c>
      <c r="D303" s="11" t="s">
        <v>25</v>
      </c>
      <c r="E303" s="11" t="s">
        <v>588</v>
      </c>
      <c r="F303" s="11">
        <v>919266</v>
      </c>
      <c r="G303" s="30" t="s">
        <v>589</v>
      </c>
    </row>
    <row r="304" spans="1:7" x14ac:dyDescent="0.25">
      <c r="A304" s="11" t="s">
        <v>590</v>
      </c>
      <c r="B304" s="12">
        <v>4062172106702</v>
      </c>
      <c r="C304" s="13" t="s">
        <v>1716</v>
      </c>
      <c r="D304" s="11" t="s">
        <v>25</v>
      </c>
      <c r="E304" s="11" t="s">
        <v>591</v>
      </c>
      <c r="F304" s="11">
        <v>919267</v>
      </c>
      <c r="G304" s="30" t="s">
        <v>592</v>
      </c>
    </row>
    <row r="305" spans="1:7" x14ac:dyDescent="0.25">
      <c r="A305" s="11" t="s">
        <v>593</v>
      </c>
      <c r="B305" s="12">
        <v>4062172106726</v>
      </c>
      <c r="C305" s="13" t="s">
        <v>1934</v>
      </c>
      <c r="D305" s="11" t="s">
        <v>15</v>
      </c>
      <c r="E305" s="11" t="s">
        <v>594</v>
      </c>
      <c r="F305" s="11">
        <v>919268</v>
      </c>
      <c r="G305" s="30" t="s">
        <v>595</v>
      </c>
    </row>
    <row r="306" spans="1:7" x14ac:dyDescent="0.25">
      <c r="A306" s="11" t="s">
        <v>596</v>
      </c>
      <c r="B306" s="12">
        <v>4062172106740</v>
      </c>
      <c r="C306" s="13" t="s">
        <v>1934</v>
      </c>
      <c r="D306" s="11" t="s">
        <v>25</v>
      </c>
      <c r="E306" s="11" t="s">
        <v>597</v>
      </c>
      <c r="F306" s="11">
        <v>919269</v>
      </c>
      <c r="G306" s="30" t="s">
        <v>598</v>
      </c>
    </row>
    <row r="307" spans="1:7" x14ac:dyDescent="0.25">
      <c r="A307" s="11" t="s">
        <v>599</v>
      </c>
      <c r="B307" s="12">
        <v>4062172106764</v>
      </c>
      <c r="C307" s="13" t="s">
        <v>1934</v>
      </c>
      <c r="D307" s="11" t="s">
        <v>25</v>
      </c>
      <c r="E307" s="11" t="s">
        <v>600</v>
      </c>
      <c r="F307" s="11">
        <v>919270</v>
      </c>
      <c r="G307" s="30" t="s">
        <v>601</v>
      </c>
    </row>
    <row r="308" spans="1:7" x14ac:dyDescent="0.25">
      <c r="A308" s="11" t="s">
        <v>602</v>
      </c>
      <c r="B308" s="12">
        <v>4062172106788</v>
      </c>
      <c r="C308" s="13" t="s">
        <v>1934</v>
      </c>
      <c r="D308" s="11" t="s">
        <v>25</v>
      </c>
      <c r="E308" s="11" t="s">
        <v>603</v>
      </c>
      <c r="F308" s="11">
        <v>919271</v>
      </c>
      <c r="G308" s="30" t="s">
        <v>604</v>
      </c>
    </row>
    <row r="309" spans="1:7" x14ac:dyDescent="0.25">
      <c r="A309" s="11" t="s">
        <v>605</v>
      </c>
      <c r="B309" s="12">
        <v>4062172106801</v>
      </c>
      <c r="C309" s="13" t="s">
        <v>1934</v>
      </c>
      <c r="D309" s="11" t="s">
        <v>25</v>
      </c>
      <c r="E309" s="11" t="s">
        <v>606</v>
      </c>
      <c r="F309" s="11">
        <v>919272</v>
      </c>
      <c r="G309" s="30" t="s">
        <v>607</v>
      </c>
    </row>
    <row r="310" spans="1:7" x14ac:dyDescent="0.25">
      <c r="A310" s="11" t="s">
        <v>608</v>
      </c>
      <c r="B310" s="12">
        <v>4062172106825</v>
      </c>
      <c r="C310" s="13" t="s">
        <v>1934</v>
      </c>
      <c r="D310" s="11" t="s">
        <v>15</v>
      </c>
      <c r="E310" s="11" t="s">
        <v>609</v>
      </c>
      <c r="F310" s="11">
        <v>919247</v>
      </c>
      <c r="G310" s="30" t="s">
        <v>610</v>
      </c>
    </row>
    <row r="311" spans="1:7" x14ac:dyDescent="0.25">
      <c r="A311" s="11" t="s">
        <v>611</v>
      </c>
      <c r="B311" s="12">
        <v>4062172106849</v>
      </c>
      <c r="C311" s="13" t="s">
        <v>1934</v>
      </c>
      <c r="D311" s="11" t="s">
        <v>25</v>
      </c>
      <c r="E311" s="11" t="s">
        <v>612</v>
      </c>
      <c r="F311" s="11">
        <v>919273</v>
      </c>
      <c r="G311" s="30" t="s">
        <v>613</v>
      </c>
    </row>
    <row r="312" spans="1:7" x14ac:dyDescent="0.25">
      <c r="A312" s="11" t="s">
        <v>614</v>
      </c>
      <c r="B312" s="12">
        <v>4062172106863</v>
      </c>
      <c r="C312" s="13" t="s">
        <v>1934</v>
      </c>
      <c r="D312" s="11" t="s">
        <v>25</v>
      </c>
      <c r="E312" s="11" t="s">
        <v>615</v>
      </c>
      <c r="F312" s="11">
        <v>919274</v>
      </c>
      <c r="G312" s="30" t="s">
        <v>616</v>
      </c>
    </row>
    <row r="313" spans="1:7" x14ac:dyDescent="0.25">
      <c r="A313" s="11" t="s">
        <v>617</v>
      </c>
      <c r="B313" s="12">
        <v>4062172106887</v>
      </c>
      <c r="C313" s="13" t="s">
        <v>1934</v>
      </c>
      <c r="D313" s="11" t="s">
        <v>25</v>
      </c>
      <c r="E313" s="11" t="s">
        <v>618</v>
      </c>
      <c r="F313" s="11">
        <v>919275</v>
      </c>
      <c r="G313" s="30" t="s">
        <v>619</v>
      </c>
    </row>
    <row r="314" spans="1:7" x14ac:dyDescent="0.25">
      <c r="A314" s="11" t="s">
        <v>620</v>
      </c>
      <c r="B314" s="12">
        <v>4062172106900</v>
      </c>
      <c r="C314" s="13" t="s">
        <v>1934</v>
      </c>
      <c r="D314" s="11" t="s">
        <v>25</v>
      </c>
      <c r="E314" s="11" t="s">
        <v>621</v>
      </c>
      <c r="F314" s="11">
        <v>919276</v>
      </c>
      <c r="G314" s="30" t="s">
        <v>622</v>
      </c>
    </row>
    <row r="315" spans="1:7" x14ac:dyDescent="0.25">
      <c r="A315" s="11" t="s">
        <v>623</v>
      </c>
      <c r="B315" s="12">
        <v>4062172107020</v>
      </c>
      <c r="C315" s="13" t="s">
        <v>1716</v>
      </c>
      <c r="D315" s="11" t="s">
        <v>25</v>
      </c>
      <c r="E315" s="11" t="s">
        <v>624</v>
      </c>
      <c r="F315" s="11">
        <v>919249</v>
      </c>
      <c r="G315" s="30" t="s">
        <v>625</v>
      </c>
    </row>
    <row r="316" spans="1:7" x14ac:dyDescent="0.25">
      <c r="A316" s="11" t="s">
        <v>626</v>
      </c>
      <c r="B316" s="12">
        <v>4062172107044</v>
      </c>
      <c r="C316" s="13" t="s">
        <v>1716</v>
      </c>
      <c r="D316" s="11" t="s">
        <v>25</v>
      </c>
      <c r="E316" s="11" t="s">
        <v>627</v>
      </c>
      <c r="F316" s="11">
        <v>919250</v>
      </c>
      <c r="G316" s="30" t="s">
        <v>628</v>
      </c>
    </row>
    <row r="317" spans="1:7" x14ac:dyDescent="0.25">
      <c r="A317" s="11" t="s">
        <v>629</v>
      </c>
      <c r="B317" s="12">
        <v>4062172107068</v>
      </c>
      <c r="C317" s="13" t="s">
        <v>1716</v>
      </c>
      <c r="D317" s="11" t="s">
        <v>25</v>
      </c>
      <c r="E317" s="14" t="s">
        <v>630</v>
      </c>
      <c r="F317" s="11">
        <v>919251</v>
      </c>
      <c r="G317" s="32" t="s">
        <v>631</v>
      </c>
    </row>
    <row r="318" spans="1:7" x14ac:dyDescent="0.25">
      <c r="A318" s="11" t="s">
        <v>632</v>
      </c>
      <c r="B318" s="12">
        <v>4062172107082</v>
      </c>
      <c r="C318" s="13" t="s">
        <v>1716</v>
      </c>
      <c r="D318" s="11" t="s">
        <v>25</v>
      </c>
      <c r="E318" s="11" t="s">
        <v>633</v>
      </c>
      <c r="F318" s="11">
        <v>919252</v>
      </c>
      <c r="G318" s="30" t="s">
        <v>634</v>
      </c>
    </row>
    <row r="319" spans="1:7" x14ac:dyDescent="0.25">
      <c r="A319" s="11" t="s">
        <v>635</v>
      </c>
      <c r="B319" s="12">
        <v>4062172107105</v>
      </c>
      <c r="C319" s="13" t="s">
        <v>1716</v>
      </c>
      <c r="D319" s="11" t="s">
        <v>25</v>
      </c>
      <c r="E319" s="11" t="s">
        <v>636</v>
      </c>
      <c r="F319" s="11">
        <v>919253</v>
      </c>
      <c r="G319" s="30" t="s">
        <v>637</v>
      </c>
    </row>
    <row r="320" spans="1:7" x14ac:dyDescent="0.25">
      <c r="A320" s="11" t="s">
        <v>638</v>
      </c>
      <c r="B320" s="12">
        <v>4062172107129</v>
      </c>
      <c r="C320" s="13" t="s">
        <v>1934</v>
      </c>
      <c r="D320" s="11" t="s">
        <v>15</v>
      </c>
      <c r="E320" s="11" t="s">
        <v>639</v>
      </c>
      <c r="F320" s="11">
        <v>919254</v>
      </c>
      <c r="G320" s="30" t="s">
        <v>640</v>
      </c>
    </row>
    <row r="321" spans="1:7" x14ac:dyDescent="0.25">
      <c r="A321" s="11" t="s">
        <v>641</v>
      </c>
      <c r="B321" s="12">
        <v>4062172107143</v>
      </c>
      <c r="C321" s="13" t="s">
        <v>1934</v>
      </c>
      <c r="D321" s="11" t="s">
        <v>25</v>
      </c>
      <c r="E321" s="11" t="s">
        <v>642</v>
      </c>
      <c r="F321" s="11">
        <v>919255</v>
      </c>
      <c r="G321" s="30" t="s">
        <v>643</v>
      </c>
    </row>
    <row r="322" spans="1:7" x14ac:dyDescent="0.25">
      <c r="A322" s="11" t="s">
        <v>644</v>
      </c>
      <c r="B322" s="12">
        <v>4062172107167</v>
      </c>
      <c r="C322" s="13" t="s">
        <v>1934</v>
      </c>
      <c r="D322" s="11" t="s">
        <v>25</v>
      </c>
      <c r="E322" s="11" t="s">
        <v>645</v>
      </c>
      <c r="F322" s="11">
        <v>919256</v>
      </c>
      <c r="G322" s="30" t="s">
        <v>646</v>
      </c>
    </row>
    <row r="323" spans="1:7" x14ac:dyDescent="0.25">
      <c r="A323" s="11" t="s">
        <v>647</v>
      </c>
      <c r="B323" s="12">
        <v>4062172107181</v>
      </c>
      <c r="C323" s="13" t="s">
        <v>1934</v>
      </c>
      <c r="D323" s="11" t="s">
        <v>25</v>
      </c>
      <c r="E323" s="11" t="s">
        <v>648</v>
      </c>
      <c r="F323" s="11">
        <v>919257</v>
      </c>
      <c r="G323" s="30" t="s">
        <v>649</v>
      </c>
    </row>
    <row r="324" spans="1:7" x14ac:dyDescent="0.25">
      <c r="A324" s="11" t="s">
        <v>650</v>
      </c>
      <c r="B324" s="12">
        <v>4062172107204</v>
      </c>
      <c r="C324" s="13" t="s">
        <v>1934</v>
      </c>
      <c r="D324" s="11" t="s">
        <v>25</v>
      </c>
      <c r="E324" s="11" t="s">
        <v>651</v>
      </c>
      <c r="F324" s="11">
        <v>919258</v>
      </c>
      <c r="G324" s="30" t="s">
        <v>652</v>
      </c>
    </row>
    <row r="325" spans="1:7" x14ac:dyDescent="0.25">
      <c r="A325" s="11" t="s">
        <v>653</v>
      </c>
      <c r="B325" s="12">
        <v>4062172107228</v>
      </c>
      <c r="C325" s="13" t="s">
        <v>1934</v>
      </c>
      <c r="D325" s="11" t="s">
        <v>15</v>
      </c>
      <c r="E325" s="11" t="s">
        <v>654</v>
      </c>
      <c r="F325" s="11">
        <v>919246</v>
      </c>
      <c r="G325" s="30" t="s">
        <v>655</v>
      </c>
    </row>
    <row r="326" spans="1:7" x14ac:dyDescent="0.25">
      <c r="A326" s="11" t="s">
        <v>656</v>
      </c>
      <c r="B326" s="12">
        <v>4062172107242</v>
      </c>
      <c r="C326" s="13" t="s">
        <v>1934</v>
      </c>
      <c r="D326" s="11" t="s">
        <v>25</v>
      </c>
      <c r="E326" s="11" t="s">
        <v>657</v>
      </c>
      <c r="F326" s="11">
        <v>919259</v>
      </c>
      <c r="G326" s="30" t="s">
        <v>658</v>
      </c>
    </row>
    <row r="327" spans="1:7" x14ac:dyDescent="0.25">
      <c r="A327" s="11" t="s">
        <v>659</v>
      </c>
      <c r="B327" s="12">
        <v>4062172107266</v>
      </c>
      <c r="C327" s="13" t="s">
        <v>1934</v>
      </c>
      <c r="D327" s="11" t="s">
        <v>25</v>
      </c>
      <c r="E327" s="11" t="s">
        <v>660</v>
      </c>
      <c r="F327" s="11">
        <v>919260</v>
      </c>
      <c r="G327" s="30" t="s">
        <v>661</v>
      </c>
    </row>
    <row r="328" spans="1:7" x14ac:dyDescent="0.25">
      <c r="A328" s="11" t="s">
        <v>662</v>
      </c>
      <c r="B328" s="12">
        <v>4062172107280</v>
      </c>
      <c r="C328" s="13" t="s">
        <v>1934</v>
      </c>
      <c r="D328" s="11" t="s">
        <v>25</v>
      </c>
      <c r="E328" s="11" t="s">
        <v>663</v>
      </c>
      <c r="F328" s="11">
        <v>919261</v>
      </c>
      <c r="G328" s="30" t="s">
        <v>664</v>
      </c>
    </row>
    <row r="329" spans="1:7" x14ac:dyDescent="0.25">
      <c r="A329" s="11" t="s">
        <v>665</v>
      </c>
      <c r="B329" s="12">
        <v>4062172107303</v>
      </c>
      <c r="C329" s="13" t="s">
        <v>1934</v>
      </c>
      <c r="D329" s="11" t="s">
        <v>25</v>
      </c>
      <c r="E329" s="11" t="s">
        <v>666</v>
      </c>
      <c r="F329" s="11">
        <v>919262</v>
      </c>
      <c r="G329" s="30" t="s">
        <v>667</v>
      </c>
    </row>
    <row r="330" spans="1:7" x14ac:dyDescent="0.25">
      <c r="A330" s="11" t="s">
        <v>668</v>
      </c>
      <c r="B330" s="12">
        <v>4062172124751</v>
      </c>
      <c r="C330" s="13" t="s">
        <v>1934</v>
      </c>
      <c r="D330" s="11" t="s">
        <v>15</v>
      </c>
      <c r="E330" s="11" t="s">
        <v>669</v>
      </c>
      <c r="F330" s="11">
        <v>917116</v>
      </c>
      <c r="G330" s="30" t="s">
        <v>670</v>
      </c>
    </row>
    <row r="331" spans="1:7" x14ac:dyDescent="0.25">
      <c r="A331" s="11" t="s">
        <v>671</v>
      </c>
      <c r="B331" s="12">
        <v>4062172124775</v>
      </c>
      <c r="C331" s="13" t="s">
        <v>1934</v>
      </c>
      <c r="D331" s="11" t="s">
        <v>15</v>
      </c>
      <c r="E331" s="11" t="s">
        <v>672</v>
      </c>
      <c r="F331" s="11">
        <v>917117</v>
      </c>
      <c r="G331" s="30" t="s">
        <v>673</v>
      </c>
    </row>
    <row r="332" spans="1:7" x14ac:dyDescent="0.25">
      <c r="A332" s="11" t="s">
        <v>674</v>
      </c>
      <c r="B332" s="12">
        <v>4062172124799</v>
      </c>
      <c r="C332" s="13" t="s">
        <v>1934</v>
      </c>
      <c r="D332" s="11" t="s">
        <v>15</v>
      </c>
      <c r="E332" s="11" t="s">
        <v>675</v>
      </c>
      <c r="F332" s="11">
        <v>917118</v>
      </c>
      <c r="G332" s="30" t="s">
        <v>676</v>
      </c>
    </row>
    <row r="333" spans="1:7" x14ac:dyDescent="0.25">
      <c r="A333" s="11" t="s">
        <v>677</v>
      </c>
      <c r="B333" s="12">
        <v>4062172128179</v>
      </c>
      <c r="C333" s="13"/>
      <c r="D333" s="11" t="s">
        <v>15</v>
      </c>
      <c r="E333" s="11" t="s">
        <v>678</v>
      </c>
      <c r="F333" s="11">
        <v>916964</v>
      </c>
      <c r="G333" s="30" t="s">
        <v>679</v>
      </c>
    </row>
    <row r="334" spans="1:7" x14ac:dyDescent="0.25">
      <c r="A334" s="11" t="s">
        <v>680</v>
      </c>
      <c r="B334" s="12">
        <v>4062172128193</v>
      </c>
      <c r="C334" s="13"/>
      <c r="D334" s="11" t="s">
        <v>25</v>
      </c>
      <c r="E334" s="11" t="s">
        <v>681</v>
      </c>
      <c r="F334" s="11">
        <v>916965</v>
      </c>
      <c r="G334" s="30" t="s">
        <v>682</v>
      </c>
    </row>
    <row r="335" spans="1:7" x14ac:dyDescent="0.25">
      <c r="A335" s="11" t="s">
        <v>683</v>
      </c>
      <c r="B335" s="12">
        <v>4062172128216</v>
      </c>
      <c r="C335" s="13"/>
      <c r="D335" s="11" t="s">
        <v>25</v>
      </c>
      <c r="E335" s="11" t="s">
        <v>684</v>
      </c>
      <c r="F335" s="11">
        <v>916949</v>
      </c>
      <c r="G335" s="30" t="s">
        <v>685</v>
      </c>
    </row>
    <row r="336" spans="1:7" x14ac:dyDescent="0.25">
      <c r="A336" s="11" t="s">
        <v>686</v>
      </c>
      <c r="B336" s="12">
        <v>4062172128230</v>
      </c>
      <c r="C336" s="13"/>
      <c r="D336" s="11" t="s">
        <v>25</v>
      </c>
      <c r="E336" s="11" t="s">
        <v>687</v>
      </c>
      <c r="F336" s="11">
        <v>916966</v>
      </c>
      <c r="G336" s="30" t="s">
        <v>688</v>
      </c>
    </row>
    <row r="337" spans="1:7" x14ac:dyDescent="0.25">
      <c r="A337" s="11" t="s">
        <v>689</v>
      </c>
      <c r="B337" s="12">
        <v>4062172128254</v>
      </c>
      <c r="C337" s="13"/>
      <c r="D337" s="11" t="s">
        <v>25</v>
      </c>
      <c r="E337" s="11" t="s">
        <v>690</v>
      </c>
      <c r="F337" s="11">
        <v>916967</v>
      </c>
      <c r="G337" s="30" t="s">
        <v>691</v>
      </c>
    </row>
    <row r="338" spans="1:7" x14ac:dyDescent="0.25">
      <c r="A338" s="11" t="s">
        <v>692</v>
      </c>
      <c r="B338" s="12">
        <v>4062172128278</v>
      </c>
      <c r="C338" s="13"/>
      <c r="D338" s="11" t="s">
        <v>25</v>
      </c>
      <c r="E338" s="11" t="s">
        <v>693</v>
      </c>
      <c r="F338" s="11">
        <v>916968</v>
      </c>
      <c r="G338" s="30" t="s">
        <v>694</v>
      </c>
    </row>
    <row r="339" spans="1:7" x14ac:dyDescent="0.25">
      <c r="A339" s="11" t="s">
        <v>695</v>
      </c>
      <c r="B339" s="12">
        <v>4062172128315</v>
      </c>
      <c r="C339" s="13"/>
      <c r="D339" s="11" t="s">
        <v>11</v>
      </c>
      <c r="E339" s="11" t="s">
        <v>696</v>
      </c>
      <c r="F339" s="11">
        <v>916969</v>
      </c>
      <c r="G339" s="30" t="s">
        <v>697</v>
      </c>
    </row>
    <row r="340" spans="1:7" x14ac:dyDescent="0.25">
      <c r="A340" s="11" t="s">
        <v>698</v>
      </c>
      <c r="B340" s="12">
        <v>4062172128339</v>
      </c>
      <c r="C340" s="13"/>
      <c r="D340" s="11" t="s">
        <v>11</v>
      </c>
      <c r="E340" s="11" t="s">
        <v>699</v>
      </c>
      <c r="F340" s="11">
        <v>916970</v>
      </c>
      <c r="G340" s="30" t="s">
        <v>700</v>
      </c>
    </row>
    <row r="341" spans="1:7" x14ac:dyDescent="0.25">
      <c r="A341" s="11" t="s">
        <v>701</v>
      </c>
      <c r="B341" s="12">
        <v>4062172128353</v>
      </c>
      <c r="C341" s="13"/>
      <c r="D341" s="11" t="s">
        <v>15</v>
      </c>
      <c r="E341" s="11" t="s">
        <v>702</v>
      </c>
      <c r="F341" s="11">
        <v>916952</v>
      </c>
      <c r="G341" s="30" t="s">
        <v>703</v>
      </c>
    </row>
    <row r="342" spans="1:7" x14ac:dyDescent="0.25">
      <c r="A342" s="11" t="s">
        <v>704</v>
      </c>
      <c r="B342" s="12">
        <v>4062172128377</v>
      </c>
      <c r="C342" s="13"/>
      <c r="D342" s="11" t="s">
        <v>15</v>
      </c>
      <c r="E342" s="11" t="s">
        <v>705</v>
      </c>
      <c r="F342" s="11">
        <v>916971</v>
      </c>
      <c r="G342" s="30" t="s">
        <v>706</v>
      </c>
    </row>
    <row r="343" spans="1:7" x14ac:dyDescent="0.25">
      <c r="A343" s="11" t="s">
        <v>707</v>
      </c>
      <c r="B343" s="12">
        <v>4062172128391</v>
      </c>
      <c r="C343" s="13"/>
      <c r="D343" s="11" t="s">
        <v>15</v>
      </c>
      <c r="E343" s="11" t="s">
        <v>708</v>
      </c>
      <c r="F343" s="11">
        <v>916972</v>
      </c>
      <c r="G343" s="30" t="s">
        <v>709</v>
      </c>
    </row>
    <row r="344" spans="1:7" x14ac:dyDescent="0.25">
      <c r="A344" s="11" t="s">
        <v>710</v>
      </c>
      <c r="B344" s="12">
        <v>4062172128414</v>
      </c>
      <c r="C344" s="13"/>
      <c r="D344" s="11" t="s">
        <v>15</v>
      </c>
      <c r="E344" s="11" t="s">
        <v>711</v>
      </c>
      <c r="F344" s="11">
        <v>916973</v>
      </c>
      <c r="G344" s="30" t="s">
        <v>712</v>
      </c>
    </row>
    <row r="345" spans="1:7" x14ac:dyDescent="0.25">
      <c r="A345" s="11" t="s">
        <v>713</v>
      </c>
      <c r="B345" s="12">
        <v>4062172128438</v>
      </c>
      <c r="C345" s="13"/>
      <c r="D345" s="11" t="s">
        <v>15</v>
      </c>
      <c r="E345" s="11" t="s">
        <v>714</v>
      </c>
      <c r="F345" s="11">
        <v>916979</v>
      </c>
      <c r="G345" s="30" t="s">
        <v>715</v>
      </c>
    </row>
    <row r="346" spans="1:7" x14ac:dyDescent="0.25">
      <c r="A346" s="11" t="s">
        <v>716</v>
      </c>
      <c r="B346" s="12">
        <v>4062172128452</v>
      </c>
      <c r="C346" s="13"/>
      <c r="D346" s="11" t="s">
        <v>25</v>
      </c>
      <c r="E346" s="11" t="s">
        <v>717</v>
      </c>
      <c r="F346" s="11">
        <v>916953</v>
      </c>
      <c r="G346" s="30" t="s">
        <v>718</v>
      </c>
    </row>
    <row r="347" spans="1:7" x14ac:dyDescent="0.25">
      <c r="A347" s="11" t="s">
        <v>719</v>
      </c>
      <c r="B347" s="12">
        <v>4062172128476</v>
      </c>
      <c r="C347" s="13"/>
      <c r="D347" s="11" t="s">
        <v>25</v>
      </c>
      <c r="E347" s="11" t="s">
        <v>720</v>
      </c>
      <c r="F347" s="11">
        <v>916951</v>
      </c>
      <c r="G347" s="30" t="s">
        <v>721</v>
      </c>
    </row>
    <row r="348" spans="1:7" x14ac:dyDescent="0.25">
      <c r="A348" s="11" t="s">
        <v>722</v>
      </c>
      <c r="B348" s="12">
        <v>4062172128490</v>
      </c>
      <c r="C348" s="13"/>
      <c r="D348" s="11" t="s">
        <v>25</v>
      </c>
      <c r="E348" s="11" t="s">
        <v>723</v>
      </c>
      <c r="F348" s="11">
        <v>916955</v>
      </c>
      <c r="G348" s="30" t="s">
        <v>724</v>
      </c>
    </row>
    <row r="349" spans="1:7" x14ac:dyDescent="0.25">
      <c r="A349" s="11" t="s">
        <v>725</v>
      </c>
      <c r="B349" s="12">
        <v>4062172128513</v>
      </c>
      <c r="C349" s="13"/>
      <c r="D349" s="11" t="s">
        <v>25</v>
      </c>
      <c r="E349" s="11" t="s">
        <v>726</v>
      </c>
      <c r="F349" s="11">
        <v>916956</v>
      </c>
      <c r="G349" s="30" t="s">
        <v>727</v>
      </c>
    </row>
    <row r="350" spans="1:7" x14ac:dyDescent="0.25">
      <c r="A350" s="11" t="s">
        <v>728</v>
      </c>
      <c r="B350" s="12">
        <v>4062172128537</v>
      </c>
      <c r="C350" s="13"/>
      <c r="D350" s="11" t="s">
        <v>25</v>
      </c>
      <c r="E350" s="11" t="s">
        <v>729</v>
      </c>
      <c r="F350" s="11">
        <v>916957</v>
      </c>
      <c r="G350" s="30" t="s">
        <v>730</v>
      </c>
    </row>
    <row r="351" spans="1:7" x14ac:dyDescent="0.25">
      <c r="A351" s="11" t="s">
        <v>731</v>
      </c>
      <c r="B351" s="12">
        <v>4062172128551</v>
      </c>
      <c r="C351" s="13"/>
      <c r="D351" s="11" t="s">
        <v>11</v>
      </c>
      <c r="E351" s="11" t="s">
        <v>732</v>
      </c>
      <c r="F351" s="11">
        <v>916958</v>
      </c>
      <c r="G351" s="30" t="s">
        <v>733</v>
      </c>
    </row>
    <row r="352" spans="1:7" x14ac:dyDescent="0.25">
      <c r="A352" s="11" t="s">
        <v>734</v>
      </c>
      <c r="B352" s="12">
        <v>4062172128575</v>
      </c>
      <c r="C352" s="13"/>
      <c r="D352" s="11" t="s">
        <v>15</v>
      </c>
      <c r="E352" s="11" t="s">
        <v>735</v>
      </c>
      <c r="F352" s="11">
        <v>916959</v>
      </c>
      <c r="G352" s="30" t="s">
        <v>736</v>
      </c>
    </row>
    <row r="353" spans="1:7" x14ac:dyDescent="0.25">
      <c r="A353" s="11" t="s">
        <v>737</v>
      </c>
      <c r="B353" s="12">
        <v>4062172128599</v>
      </c>
      <c r="C353" s="13"/>
      <c r="D353" s="11" t="s">
        <v>15</v>
      </c>
      <c r="E353" s="11" t="s">
        <v>738</v>
      </c>
      <c r="F353" s="11">
        <v>916950</v>
      </c>
      <c r="G353" s="30" t="s">
        <v>739</v>
      </c>
    </row>
    <row r="354" spans="1:7" x14ac:dyDescent="0.25">
      <c r="A354" s="11" t="s">
        <v>740</v>
      </c>
      <c r="B354" s="12">
        <v>4062172128612</v>
      </c>
      <c r="C354" s="13"/>
      <c r="D354" s="11" t="s">
        <v>15</v>
      </c>
      <c r="E354" s="11" t="s">
        <v>741</v>
      </c>
      <c r="F354" s="11">
        <v>916960</v>
      </c>
      <c r="G354" s="30" t="s">
        <v>742</v>
      </c>
    </row>
    <row r="355" spans="1:7" x14ac:dyDescent="0.25">
      <c r="A355" s="11" t="s">
        <v>743</v>
      </c>
      <c r="B355" s="12">
        <v>4062172128636</v>
      </c>
      <c r="C355" s="13"/>
      <c r="D355" s="11" t="s">
        <v>15</v>
      </c>
      <c r="E355" s="11" t="s">
        <v>744</v>
      </c>
      <c r="F355" s="11">
        <v>916962</v>
      </c>
      <c r="G355" s="30" t="s">
        <v>745</v>
      </c>
    </row>
    <row r="356" spans="1:7" x14ac:dyDescent="0.25">
      <c r="A356" s="11" t="s">
        <v>746</v>
      </c>
      <c r="B356" s="12">
        <v>4062172128650</v>
      </c>
      <c r="C356" s="13"/>
      <c r="D356" s="11" t="s">
        <v>25</v>
      </c>
      <c r="E356" s="11" t="s">
        <v>747</v>
      </c>
      <c r="F356" s="11">
        <v>916963</v>
      </c>
      <c r="G356" s="30" t="s">
        <v>748</v>
      </c>
    </row>
    <row r="357" spans="1:7" x14ac:dyDescent="0.25">
      <c r="A357" s="11" t="s">
        <v>749</v>
      </c>
      <c r="B357" s="12">
        <v>4062172131261</v>
      </c>
      <c r="C357" s="13"/>
      <c r="D357" s="11" t="s">
        <v>15</v>
      </c>
      <c r="E357" s="11" t="s">
        <v>750</v>
      </c>
      <c r="F357" s="11">
        <v>916974</v>
      </c>
      <c r="G357" s="30" t="s">
        <v>751</v>
      </c>
    </row>
    <row r="358" spans="1:7" x14ac:dyDescent="0.25">
      <c r="A358" s="11" t="s">
        <v>752</v>
      </c>
      <c r="B358" s="12">
        <v>4062172131285</v>
      </c>
      <c r="C358" s="13"/>
      <c r="D358" s="11" t="s">
        <v>15</v>
      </c>
      <c r="E358" s="11" t="s">
        <v>753</v>
      </c>
      <c r="F358" s="11">
        <v>916975</v>
      </c>
      <c r="G358" s="30" t="s">
        <v>754</v>
      </c>
    </row>
    <row r="359" spans="1:7" x14ac:dyDescent="0.25">
      <c r="A359" s="11" t="s">
        <v>755</v>
      </c>
      <c r="B359" s="12">
        <v>4062172131308</v>
      </c>
      <c r="C359" s="13"/>
      <c r="D359" s="11" t="s">
        <v>25</v>
      </c>
      <c r="E359" s="11" t="s">
        <v>756</v>
      </c>
      <c r="F359" s="11">
        <v>916976</v>
      </c>
      <c r="G359" s="30" t="s">
        <v>757</v>
      </c>
    </row>
    <row r="360" spans="1:7" x14ac:dyDescent="0.25">
      <c r="A360" s="11" t="s">
        <v>758</v>
      </c>
      <c r="B360" s="12">
        <v>4062172131322</v>
      </c>
      <c r="C360" s="13"/>
      <c r="D360" s="11" t="s">
        <v>25</v>
      </c>
      <c r="E360" s="11" t="s">
        <v>759</v>
      </c>
      <c r="F360" s="11">
        <v>916977</v>
      </c>
      <c r="G360" s="30" t="s">
        <v>760</v>
      </c>
    </row>
    <row r="361" spans="1:7" x14ac:dyDescent="0.25">
      <c r="A361" s="11" t="s">
        <v>761</v>
      </c>
      <c r="B361" s="12">
        <v>4062172131346</v>
      </c>
      <c r="C361" s="13"/>
      <c r="D361" s="11" t="s">
        <v>25</v>
      </c>
      <c r="E361" s="11" t="s">
        <v>762</v>
      </c>
      <c r="F361" s="11">
        <v>916978</v>
      </c>
      <c r="G361" s="30" t="s">
        <v>763</v>
      </c>
    </row>
    <row r="362" spans="1:7" x14ac:dyDescent="0.25">
      <c r="A362" s="11" t="s">
        <v>764</v>
      </c>
      <c r="B362" s="12">
        <v>4062172133821</v>
      </c>
      <c r="C362" s="13" t="s">
        <v>1934</v>
      </c>
      <c r="D362" s="11" t="s">
        <v>15</v>
      </c>
      <c r="E362" s="11" t="s">
        <v>765</v>
      </c>
      <c r="F362" s="11">
        <v>919277</v>
      </c>
      <c r="G362" s="30" t="s">
        <v>766</v>
      </c>
    </row>
    <row r="363" spans="1:7" x14ac:dyDescent="0.25">
      <c r="A363" s="11" t="s">
        <v>767</v>
      </c>
      <c r="B363" s="12">
        <v>4062172133883</v>
      </c>
      <c r="C363" s="13" t="s">
        <v>1934</v>
      </c>
      <c r="D363" s="11" t="s">
        <v>15</v>
      </c>
      <c r="E363" s="11" t="s">
        <v>768</v>
      </c>
      <c r="F363" s="11">
        <v>919278</v>
      </c>
      <c r="G363" s="30" t="s">
        <v>769</v>
      </c>
    </row>
    <row r="364" spans="1:7" x14ac:dyDescent="0.25">
      <c r="A364" s="11" t="s">
        <v>770</v>
      </c>
      <c r="B364" s="12">
        <v>4062172133906</v>
      </c>
      <c r="C364" s="13" t="s">
        <v>1934</v>
      </c>
      <c r="D364" s="11" t="s">
        <v>25</v>
      </c>
      <c r="E364" s="11" t="s">
        <v>771</v>
      </c>
      <c r="F364" s="11">
        <v>919279</v>
      </c>
      <c r="G364" s="30" t="s">
        <v>772</v>
      </c>
    </row>
    <row r="365" spans="1:7" x14ac:dyDescent="0.25">
      <c r="A365" s="11" t="s">
        <v>773</v>
      </c>
      <c r="B365" s="12">
        <v>4062172133920</v>
      </c>
      <c r="C365" s="13" t="s">
        <v>1716</v>
      </c>
      <c r="D365" s="11" t="s">
        <v>25</v>
      </c>
      <c r="E365" s="11" t="s">
        <v>774</v>
      </c>
      <c r="F365" s="11">
        <v>919280</v>
      </c>
      <c r="G365" s="30" t="s">
        <v>775</v>
      </c>
    </row>
    <row r="366" spans="1:7" x14ac:dyDescent="0.25">
      <c r="A366" s="11" t="s">
        <v>776</v>
      </c>
      <c r="B366" s="12">
        <v>4062172133944</v>
      </c>
      <c r="C366" s="13" t="s">
        <v>1716</v>
      </c>
      <c r="D366" s="11" t="s">
        <v>25</v>
      </c>
      <c r="E366" s="11" t="s">
        <v>777</v>
      </c>
      <c r="F366" s="11">
        <v>919281</v>
      </c>
      <c r="G366" s="30" t="s">
        <v>778</v>
      </c>
    </row>
    <row r="367" spans="1:7" x14ac:dyDescent="0.25">
      <c r="A367" s="11" t="s">
        <v>779</v>
      </c>
      <c r="B367" s="12">
        <v>4062172133968</v>
      </c>
      <c r="C367" s="13" t="s">
        <v>1934</v>
      </c>
      <c r="D367" s="11" t="s">
        <v>25</v>
      </c>
      <c r="E367" s="11" t="s">
        <v>780</v>
      </c>
      <c r="F367" s="11">
        <v>919282</v>
      </c>
      <c r="G367" s="30" t="s">
        <v>781</v>
      </c>
    </row>
    <row r="368" spans="1:7" x14ac:dyDescent="0.25">
      <c r="A368" s="11" t="s">
        <v>782</v>
      </c>
      <c r="B368" s="12">
        <v>4062172133982</v>
      </c>
      <c r="C368" s="13" t="s">
        <v>1934</v>
      </c>
      <c r="D368" s="11" t="s">
        <v>25</v>
      </c>
      <c r="E368" s="11" t="s">
        <v>783</v>
      </c>
      <c r="F368" s="11">
        <v>919283</v>
      </c>
      <c r="G368" s="30" t="s">
        <v>784</v>
      </c>
    </row>
    <row r="369" spans="1:7" x14ac:dyDescent="0.25">
      <c r="A369" s="11" t="s">
        <v>785</v>
      </c>
      <c r="B369" s="12">
        <v>4062172134002</v>
      </c>
      <c r="C369" s="13" t="s">
        <v>1934</v>
      </c>
      <c r="D369" s="11" t="s">
        <v>25</v>
      </c>
      <c r="E369" s="11" t="s">
        <v>786</v>
      </c>
      <c r="F369" s="11">
        <v>919284</v>
      </c>
      <c r="G369" s="30" t="s">
        <v>787</v>
      </c>
    </row>
    <row r="370" spans="1:7" x14ac:dyDescent="0.25">
      <c r="A370" s="11" t="s">
        <v>788</v>
      </c>
      <c r="B370" s="12">
        <v>4062172134026</v>
      </c>
      <c r="C370" s="13" t="s">
        <v>1934</v>
      </c>
      <c r="D370" s="11" t="s">
        <v>25</v>
      </c>
      <c r="E370" s="11" t="s">
        <v>789</v>
      </c>
      <c r="F370" s="11">
        <v>919285</v>
      </c>
      <c r="G370" s="30" t="s">
        <v>790</v>
      </c>
    </row>
    <row r="371" spans="1:7" x14ac:dyDescent="0.25">
      <c r="A371" s="11" t="s">
        <v>791</v>
      </c>
      <c r="B371" s="12">
        <v>4062172134040</v>
      </c>
      <c r="C371" s="13" t="s">
        <v>1934</v>
      </c>
      <c r="D371" s="11" t="s">
        <v>25</v>
      </c>
      <c r="E371" s="11" t="s">
        <v>792</v>
      </c>
      <c r="F371" s="11">
        <v>919286</v>
      </c>
      <c r="G371" s="30" t="s">
        <v>793</v>
      </c>
    </row>
    <row r="372" spans="1:7" x14ac:dyDescent="0.25">
      <c r="A372" s="11" t="s">
        <v>794</v>
      </c>
      <c r="B372" s="12">
        <v>4062172134064</v>
      </c>
      <c r="C372" s="13" t="s">
        <v>1934</v>
      </c>
      <c r="D372" s="11" t="s">
        <v>15</v>
      </c>
      <c r="E372" s="11" t="s">
        <v>795</v>
      </c>
      <c r="F372" s="11">
        <v>919287</v>
      </c>
      <c r="G372" s="30" t="s">
        <v>796</v>
      </c>
    </row>
    <row r="373" spans="1:7" x14ac:dyDescent="0.25">
      <c r="A373" s="11" t="s">
        <v>797</v>
      </c>
      <c r="B373" s="12">
        <v>4062172134088</v>
      </c>
      <c r="C373" s="13" t="s">
        <v>1934</v>
      </c>
      <c r="D373" s="11" t="s">
        <v>25</v>
      </c>
      <c r="E373" s="11" t="s">
        <v>798</v>
      </c>
      <c r="F373" s="11">
        <v>919288</v>
      </c>
      <c r="G373" s="30" t="s">
        <v>799</v>
      </c>
    </row>
    <row r="374" spans="1:7" x14ac:dyDescent="0.25">
      <c r="A374" s="11" t="s">
        <v>800</v>
      </c>
      <c r="B374" s="12">
        <v>4062172134101</v>
      </c>
      <c r="C374" s="13" t="s">
        <v>1934</v>
      </c>
      <c r="D374" s="11" t="s">
        <v>25</v>
      </c>
      <c r="E374" s="11" t="s">
        <v>801</v>
      </c>
      <c r="F374" s="11">
        <v>919290</v>
      </c>
      <c r="G374" s="30" t="s">
        <v>802</v>
      </c>
    </row>
    <row r="375" spans="1:7" x14ac:dyDescent="0.25">
      <c r="A375" s="11" t="s">
        <v>803</v>
      </c>
      <c r="B375" s="12">
        <v>4062172134125</v>
      </c>
      <c r="C375" s="13" t="s">
        <v>1934</v>
      </c>
      <c r="D375" s="11" t="s">
        <v>25</v>
      </c>
      <c r="E375" s="11" t="s">
        <v>804</v>
      </c>
      <c r="F375" s="11">
        <v>919291</v>
      </c>
      <c r="G375" s="30" t="s">
        <v>805</v>
      </c>
    </row>
    <row r="376" spans="1:7" x14ac:dyDescent="0.25">
      <c r="A376" s="11" t="s">
        <v>806</v>
      </c>
      <c r="B376" s="12">
        <v>4062172134149</v>
      </c>
      <c r="C376" s="13" t="s">
        <v>1934</v>
      </c>
      <c r="D376" s="11" t="s">
        <v>25</v>
      </c>
      <c r="E376" s="11" t="s">
        <v>807</v>
      </c>
      <c r="F376" s="11">
        <v>919292</v>
      </c>
      <c r="G376" s="30" t="s">
        <v>808</v>
      </c>
    </row>
    <row r="377" spans="1:7" x14ac:dyDescent="0.25">
      <c r="A377" s="11" t="s">
        <v>809</v>
      </c>
      <c r="B377" s="12">
        <v>4062172134163</v>
      </c>
      <c r="C377" s="13" t="s">
        <v>1934</v>
      </c>
      <c r="D377" s="11" t="s">
        <v>15</v>
      </c>
      <c r="E377" s="11" t="s">
        <v>810</v>
      </c>
      <c r="F377" s="11">
        <v>919327</v>
      </c>
      <c r="G377" s="30" t="s">
        <v>811</v>
      </c>
    </row>
    <row r="378" spans="1:7" x14ac:dyDescent="0.25">
      <c r="A378" s="11" t="s">
        <v>812</v>
      </c>
      <c r="B378" s="12">
        <v>4062172134187</v>
      </c>
      <c r="C378" s="13" t="s">
        <v>1934</v>
      </c>
      <c r="D378" s="11" t="s">
        <v>25</v>
      </c>
      <c r="E378" s="11" t="s">
        <v>813</v>
      </c>
      <c r="F378" s="11">
        <v>919293</v>
      </c>
      <c r="G378" s="30" t="s">
        <v>814</v>
      </c>
    </row>
    <row r="379" spans="1:7" x14ac:dyDescent="0.25">
      <c r="A379" s="11" t="s">
        <v>815</v>
      </c>
      <c r="B379" s="12">
        <v>4062172134200</v>
      </c>
      <c r="C379" s="13" t="s">
        <v>1934</v>
      </c>
      <c r="D379" s="11" t="s">
        <v>25</v>
      </c>
      <c r="E379" s="11" t="s">
        <v>816</v>
      </c>
      <c r="F379" s="11">
        <v>919294</v>
      </c>
      <c r="G379" s="30" t="s">
        <v>817</v>
      </c>
    </row>
    <row r="380" spans="1:7" x14ac:dyDescent="0.25">
      <c r="A380" s="11" t="s">
        <v>818</v>
      </c>
      <c r="B380" s="12">
        <v>4062172134224</v>
      </c>
      <c r="C380" s="13" t="s">
        <v>1934</v>
      </c>
      <c r="D380" s="11" t="s">
        <v>25</v>
      </c>
      <c r="E380" s="11" t="s">
        <v>819</v>
      </c>
      <c r="F380" s="11">
        <v>919295</v>
      </c>
      <c r="G380" s="30" t="s">
        <v>820</v>
      </c>
    </row>
    <row r="381" spans="1:7" x14ac:dyDescent="0.25">
      <c r="A381" s="11" t="s">
        <v>821</v>
      </c>
      <c r="B381" s="12">
        <v>4062172134248</v>
      </c>
      <c r="C381" s="13" t="s">
        <v>1934</v>
      </c>
      <c r="D381" s="11" t="s">
        <v>25</v>
      </c>
      <c r="E381" s="11" t="s">
        <v>822</v>
      </c>
      <c r="F381" s="11">
        <v>919296</v>
      </c>
      <c r="G381" s="30" t="s">
        <v>823</v>
      </c>
    </row>
    <row r="382" spans="1:7" x14ac:dyDescent="0.25">
      <c r="A382" s="11" t="s">
        <v>824</v>
      </c>
      <c r="B382" s="12">
        <v>4062172134279</v>
      </c>
      <c r="C382" s="13" t="s">
        <v>1934</v>
      </c>
      <c r="D382" s="11" t="s">
        <v>15</v>
      </c>
      <c r="E382" s="11" t="s">
        <v>825</v>
      </c>
      <c r="F382" s="11">
        <v>919297</v>
      </c>
      <c r="G382" s="30" t="s">
        <v>826</v>
      </c>
    </row>
    <row r="383" spans="1:7" x14ac:dyDescent="0.25">
      <c r="A383" s="11" t="s">
        <v>827</v>
      </c>
      <c r="B383" s="12">
        <v>4062172134293</v>
      </c>
      <c r="C383" s="13" t="s">
        <v>1934</v>
      </c>
      <c r="D383" s="11" t="s">
        <v>15</v>
      </c>
      <c r="E383" s="11" t="s">
        <v>828</v>
      </c>
      <c r="F383" s="11">
        <v>919298</v>
      </c>
      <c r="G383" s="30" t="s">
        <v>829</v>
      </c>
    </row>
    <row r="384" spans="1:7" x14ac:dyDescent="0.25">
      <c r="A384" s="11" t="s">
        <v>830</v>
      </c>
      <c r="B384" s="12">
        <v>4062172134316</v>
      </c>
      <c r="C384" s="13" t="s">
        <v>1934</v>
      </c>
      <c r="D384" s="11" t="s">
        <v>15</v>
      </c>
      <c r="E384" s="11" t="s">
        <v>831</v>
      </c>
      <c r="F384" s="11">
        <v>919299</v>
      </c>
      <c r="G384" s="30" t="s">
        <v>832</v>
      </c>
    </row>
    <row r="385" spans="1:7" x14ac:dyDescent="0.25">
      <c r="A385" s="11" t="s">
        <v>833</v>
      </c>
      <c r="B385" s="12">
        <v>4062172134330</v>
      </c>
      <c r="C385" s="13" t="s">
        <v>1934</v>
      </c>
      <c r="D385" s="11" t="s">
        <v>15</v>
      </c>
      <c r="E385" s="11" t="s">
        <v>834</v>
      </c>
      <c r="F385" s="11">
        <v>919300</v>
      </c>
      <c r="G385" s="30" t="s">
        <v>835</v>
      </c>
    </row>
    <row r="386" spans="1:7" x14ac:dyDescent="0.25">
      <c r="A386" s="11" t="s">
        <v>836</v>
      </c>
      <c r="B386" s="12">
        <v>4062172134354</v>
      </c>
      <c r="C386" s="13" t="s">
        <v>1934</v>
      </c>
      <c r="D386" s="11" t="s">
        <v>15</v>
      </c>
      <c r="E386" s="11" t="s">
        <v>837</v>
      </c>
      <c r="F386" s="11">
        <v>919301</v>
      </c>
      <c r="G386" s="30" t="s">
        <v>838</v>
      </c>
    </row>
    <row r="387" spans="1:7" x14ac:dyDescent="0.25">
      <c r="A387" s="11" t="s">
        <v>839</v>
      </c>
      <c r="B387" s="12">
        <v>4062172134378</v>
      </c>
      <c r="C387" s="13" t="s">
        <v>1934</v>
      </c>
      <c r="D387" s="11" t="s">
        <v>15</v>
      </c>
      <c r="E387" s="11" t="s">
        <v>840</v>
      </c>
      <c r="F387" s="11">
        <v>919302</v>
      </c>
      <c r="G387" s="30" t="s">
        <v>841</v>
      </c>
    </row>
    <row r="388" spans="1:7" x14ac:dyDescent="0.25">
      <c r="A388" s="11" t="s">
        <v>842</v>
      </c>
      <c r="B388" s="12">
        <v>4062172134392</v>
      </c>
      <c r="C388" s="13" t="s">
        <v>1934</v>
      </c>
      <c r="D388" s="11" t="s">
        <v>25</v>
      </c>
      <c r="E388" s="11" t="s">
        <v>843</v>
      </c>
      <c r="F388" s="11">
        <v>919303</v>
      </c>
      <c r="G388" s="30" t="s">
        <v>844</v>
      </c>
    </row>
    <row r="389" spans="1:7" x14ac:dyDescent="0.25">
      <c r="A389" s="11" t="s">
        <v>845</v>
      </c>
      <c r="B389" s="12">
        <v>4062172134415</v>
      </c>
      <c r="C389" s="13" t="s">
        <v>1934</v>
      </c>
      <c r="D389" s="11" t="s">
        <v>25</v>
      </c>
      <c r="E389" s="11" t="s">
        <v>846</v>
      </c>
      <c r="F389" s="11">
        <v>919315</v>
      </c>
      <c r="G389" s="30" t="s">
        <v>847</v>
      </c>
    </row>
    <row r="390" spans="1:7" x14ac:dyDescent="0.25">
      <c r="A390" s="11" t="s">
        <v>848</v>
      </c>
      <c r="B390" s="12">
        <v>4062172134439</v>
      </c>
      <c r="C390" s="13" t="s">
        <v>1934</v>
      </c>
      <c r="D390" s="11" t="s">
        <v>25</v>
      </c>
      <c r="E390" s="11" t="s">
        <v>849</v>
      </c>
      <c r="F390" s="11">
        <v>919304</v>
      </c>
      <c r="G390" s="30" t="s">
        <v>850</v>
      </c>
    </row>
    <row r="391" spans="1:7" x14ac:dyDescent="0.25">
      <c r="A391" s="11" t="s">
        <v>851</v>
      </c>
      <c r="B391" s="12">
        <v>4062172134453</v>
      </c>
      <c r="C391" s="13" t="s">
        <v>1934</v>
      </c>
      <c r="D391" s="11" t="s">
        <v>25</v>
      </c>
      <c r="E391" s="11" t="s">
        <v>852</v>
      </c>
      <c r="F391" s="11">
        <v>919305</v>
      </c>
      <c r="G391" s="30" t="s">
        <v>853</v>
      </c>
    </row>
    <row r="392" spans="1:7" x14ac:dyDescent="0.25">
      <c r="A392" s="11" t="s">
        <v>854</v>
      </c>
      <c r="B392" s="12">
        <v>4062172134477</v>
      </c>
      <c r="C392" s="13" t="s">
        <v>1934</v>
      </c>
      <c r="D392" s="11" t="s">
        <v>15</v>
      </c>
      <c r="E392" s="11" t="s">
        <v>855</v>
      </c>
      <c r="F392" s="11">
        <v>919306</v>
      </c>
      <c r="G392" s="30" t="s">
        <v>856</v>
      </c>
    </row>
    <row r="393" spans="1:7" x14ac:dyDescent="0.25">
      <c r="A393" s="11" t="s">
        <v>857</v>
      </c>
      <c r="B393" s="12">
        <v>4062172134491</v>
      </c>
      <c r="C393" s="13" t="s">
        <v>1934</v>
      </c>
      <c r="D393" s="11" t="s">
        <v>25</v>
      </c>
      <c r="E393" s="11" t="s">
        <v>858</v>
      </c>
      <c r="F393" s="11">
        <v>919307</v>
      </c>
      <c r="G393" s="30" t="s">
        <v>859</v>
      </c>
    </row>
    <row r="394" spans="1:7" x14ac:dyDescent="0.25">
      <c r="A394" s="11" t="s">
        <v>860</v>
      </c>
      <c r="B394" s="12">
        <v>4062172134514</v>
      </c>
      <c r="C394" s="13" t="s">
        <v>1934</v>
      </c>
      <c r="D394" s="11" t="s">
        <v>25</v>
      </c>
      <c r="E394" s="11" t="s">
        <v>861</v>
      </c>
      <c r="F394" s="11">
        <v>919308</v>
      </c>
      <c r="G394" s="30" t="s">
        <v>862</v>
      </c>
    </row>
    <row r="395" spans="1:7" x14ac:dyDescent="0.25">
      <c r="A395" s="11" t="s">
        <v>863</v>
      </c>
      <c r="B395" s="12">
        <v>4062172134538</v>
      </c>
      <c r="C395" s="13" t="s">
        <v>1934</v>
      </c>
      <c r="D395" s="11" t="s">
        <v>25</v>
      </c>
      <c r="E395" s="11" t="s">
        <v>864</v>
      </c>
      <c r="F395" s="11">
        <v>919309</v>
      </c>
      <c r="G395" s="30" t="s">
        <v>865</v>
      </c>
    </row>
    <row r="396" spans="1:7" x14ac:dyDescent="0.25">
      <c r="A396" s="11" t="s">
        <v>866</v>
      </c>
      <c r="B396" s="12">
        <v>4062172134552</v>
      </c>
      <c r="C396" s="13" t="s">
        <v>1934</v>
      </c>
      <c r="D396" s="11" t="s">
        <v>25</v>
      </c>
      <c r="E396" s="11" t="s">
        <v>867</v>
      </c>
      <c r="F396" s="11">
        <v>919310</v>
      </c>
      <c r="G396" s="30" t="s">
        <v>868</v>
      </c>
    </row>
    <row r="397" spans="1:7" x14ac:dyDescent="0.25">
      <c r="A397" s="11" t="s">
        <v>869</v>
      </c>
      <c r="B397" s="12">
        <v>4062172134576</v>
      </c>
      <c r="C397" s="13" t="s">
        <v>1934</v>
      </c>
      <c r="D397" s="11" t="s">
        <v>15</v>
      </c>
      <c r="E397" s="11" t="s">
        <v>870</v>
      </c>
      <c r="F397" s="11">
        <v>919248</v>
      </c>
      <c r="G397" s="30" t="s">
        <v>871</v>
      </c>
    </row>
    <row r="398" spans="1:7" x14ac:dyDescent="0.25">
      <c r="A398" s="11" t="s">
        <v>872</v>
      </c>
      <c r="B398" s="12">
        <v>4062172134590</v>
      </c>
      <c r="C398" s="13" t="s">
        <v>1934</v>
      </c>
      <c r="D398" s="11" t="s">
        <v>25</v>
      </c>
      <c r="E398" s="11" t="s">
        <v>873</v>
      </c>
      <c r="F398" s="11">
        <v>919311</v>
      </c>
      <c r="G398" s="30" t="s">
        <v>874</v>
      </c>
    </row>
    <row r="399" spans="1:7" x14ac:dyDescent="0.25">
      <c r="A399" s="11" t="s">
        <v>875</v>
      </c>
      <c r="B399" s="12">
        <v>4062172134613</v>
      </c>
      <c r="C399" s="13" t="s">
        <v>1934</v>
      </c>
      <c r="D399" s="11" t="s">
        <v>25</v>
      </c>
      <c r="E399" s="11" t="s">
        <v>876</v>
      </c>
      <c r="F399" s="11">
        <v>919312</v>
      </c>
      <c r="G399" s="30" t="s">
        <v>877</v>
      </c>
    </row>
    <row r="400" spans="1:7" x14ac:dyDescent="0.25">
      <c r="A400" s="11" t="s">
        <v>878</v>
      </c>
      <c r="B400" s="12">
        <v>4062172134637</v>
      </c>
      <c r="C400" s="13" t="s">
        <v>1934</v>
      </c>
      <c r="D400" s="11" t="s">
        <v>25</v>
      </c>
      <c r="E400" s="11" t="s">
        <v>879</v>
      </c>
      <c r="F400" s="11">
        <v>919313</v>
      </c>
      <c r="G400" s="30" t="s">
        <v>880</v>
      </c>
    </row>
    <row r="401" spans="1:7" x14ac:dyDescent="0.25">
      <c r="A401" s="11" t="s">
        <v>881</v>
      </c>
      <c r="B401" s="12">
        <v>4062172134651</v>
      </c>
      <c r="C401" s="13" t="s">
        <v>1934</v>
      </c>
      <c r="D401" s="11" t="s">
        <v>25</v>
      </c>
      <c r="E401" s="11" t="s">
        <v>882</v>
      </c>
      <c r="F401" s="11">
        <v>919314</v>
      </c>
      <c r="G401" s="30" t="s">
        <v>883</v>
      </c>
    </row>
    <row r="402" spans="1:7" x14ac:dyDescent="0.25">
      <c r="A402" s="11" t="s">
        <v>884</v>
      </c>
      <c r="B402" s="12">
        <v>4062172141642</v>
      </c>
      <c r="C402" s="13" t="s">
        <v>1934</v>
      </c>
      <c r="D402" s="11" t="s">
        <v>15</v>
      </c>
      <c r="E402" s="11" t="s">
        <v>885</v>
      </c>
      <c r="F402" s="11">
        <v>917119</v>
      </c>
      <c r="G402" s="30" t="s">
        <v>886</v>
      </c>
    </row>
    <row r="403" spans="1:7" x14ac:dyDescent="0.25">
      <c r="A403" s="11" t="s">
        <v>887</v>
      </c>
      <c r="B403" s="12">
        <v>4062172141765</v>
      </c>
      <c r="C403" s="13" t="s">
        <v>1934</v>
      </c>
      <c r="D403" s="11" t="s">
        <v>15</v>
      </c>
      <c r="E403" s="11" t="s">
        <v>888</v>
      </c>
      <c r="F403" s="11">
        <v>917159</v>
      </c>
      <c r="G403" s="30" t="s">
        <v>889</v>
      </c>
    </row>
    <row r="404" spans="1:7" x14ac:dyDescent="0.25">
      <c r="A404" s="11" t="s">
        <v>890</v>
      </c>
      <c r="B404" s="12">
        <v>4062172141789</v>
      </c>
      <c r="C404" s="13" t="s">
        <v>1934</v>
      </c>
      <c r="D404" s="11" t="s">
        <v>15</v>
      </c>
      <c r="E404" s="11" t="s">
        <v>891</v>
      </c>
      <c r="F404" s="11">
        <v>916984</v>
      </c>
      <c r="G404" s="30" t="s">
        <v>892</v>
      </c>
    </row>
    <row r="405" spans="1:7" x14ac:dyDescent="0.25">
      <c r="A405" s="11" t="s">
        <v>893</v>
      </c>
      <c r="B405" s="12">
        <v>4062172141802</v>
      </c>
      <c r="C405" s="13" t="s">
        <v>1934</v>
      </c>
      <c r="D405" s="11" t="s">
        <v>15</v>
      </c>
      <c r="E405" s="11" t="s">
        <v>894</v>
      </c>
      <c r="F405" s="11">
        <v>916985</v>
      </c>
      <c r="G405" s="30" t="s">
        <v>895</v>
      </c>
    </row>
    <row r="406" spans="1:7" x14ac:dyDescent="0.25">
      <c r="A406" s="11" t="s">
        <v>896</v>
      </c>
      <c r="B406" s="12">
        <v>4062172141826</v>
      </c>
      <c r="C406" s="13" t="s">
        <v>1934</v>
      </c>
      <c r="D406" s="11" t="s">
        <v>25</v>
      </c>
      <c r="E406" s="11" t="s">
        <v>897</v>
      </c>
      <c r="F406" s="11">
        <v>916983</v>
      </c>
      <c r="G406" s="30" t="s">
        <v>898</v>
      </c>
    </row>
    <row r="407" spans="1:7" x14ac:dyDescent="0.25">
      <c r="A407" s="11" t="s">
        <v>899</v>
      </c>
      <c r="B407" s="12">
        <v>4062172141840</v>
      </c>
      <c r="C407" s="13" t="s">
        <v>1934</v>
      </c>
      <c r="D407" s="11" t="s">
        <v>25</v>
      </c>
      <c r="E407" s="11" t="s">
        <v>900</v>
      </c>
      <c r="F407" s="11">
        <v>917086</v>
      </c>
      <c r="G407" s="30" t="s">
        <v>901</v>
      </c>
    </row>
    <row r="408" spans="1:7" x14ac:dyDescent="0.25">
      <c r="A408" s="11" t="s">
        <v>902</v>
      </c>
      <c r="B408" s="12">
        <v>4062172141864</v>
      </c>
      <c r="C408" s="13" t="s">
        <v>1934</v>
      </c>
      <c r="D408" s="11" t="s">
        <v>25</v>
      </c>
      <c r="E408" s="11" t="s">
        <v>903</v>
      </c>
      <c r="F408" s="11">
        <v>916888</v>
      </c>
      <c r="G408" s="30" t="s">
        <v>904</v>
      </c>
    </row>
    <row r="409" spans="1:7" x14ac:dyDescent="0.25">
      <c r="A409" s="11" t="s">
        <v>905</v>
      </c>
      <c r="B409" s="12">
        <v>4062172142274</v>
      </c>
      <c r="C409" s="13" t="s">
        <v>1716</v>
      </c>
      <c r="D409" s="11" t="s">
        <v>15</v>
      </c>
      <c r="E409" s="11" t="s">
        <v>906</v>
      </c>
      <c r="F409" s="11">
        <v>916921</v>
      </c>
      <c r="G409" s="30" t="s">
        <v>907</v>
      </c>
    </row>
    <row r="410" spans="1:7" x14ac:dyDescent="0.25">
      <c r="A410" s="11" t="s">
        <v>908</v>
      </c>
      <c r="B410" s="12">
        <v>4062172142298</v>
      </c>
      <c r="C410" s="13" t="s">
        <v>1716</v>
      </c>
      <c r="D410" s="11" t="s">
        <v>15</v>
      </c>
      <c r="E410" s="11" t="s">
        <v>195</v>
      </c>
      <c r="F410" s="11">
        <v>916922</v>
      </c>
      <c r="G410" s="30" t="s">
        <v>196</v>
      </c>
    </row>
    <row r="411" spans="1:7" x14ac:dyDescent="0.25">
      <c r="A411" s="11" t="s">
        <v>909</v>
      </c>
      <c r="B411" s="12">
        <v>4062172142311</v>
      </c>
      <c r="C411" s="13" t="s">
        <v>1716</v>
      </c>
      <c r="D411" s="11" t="s">
        <v>25</v>
      </c>
      <c r="E411" s="11" t="s">
        <v>546</v>
      </c>
      <c r="F411" s="11">
        <v>916923</v>
      </c>
      <c r="G411" s="30" t="s">
        <v>547</v>
      </c>
    </row>
    <row r="412" spans="1:7" x14ac:dyDescent="0.25">
      <c r="A412" s="11" t="s">
        <v>910</v>
      </c>
      <c r="B412" s="12">
        <v>4062172142335</v>
      </c>
      <c r="C412" s="13" t="s">
        <v>1716</v>
      </c>
      <c r="D412" s="11" t="s">
        <v>25</v>
      </c>
      <c r="E412" s="11" t="s">
        <v>549</v>
      </c>
      <c r="F412" s="11">
        <v>916924</v>
      </c>
      <c r="G412" s="30" t="s">
        <v>550</v>
      </c>
    </row>
    <row r="413" spans="1:7" x14ac:dyDescent="0.25">
      <c r="A413" s="11" t="s">
        <v>911</v>
      </c>
      <c r="B413" s="12">
        <v>4062172142359</v>
      </c>
      <c r="C413" s="13" t="s">
        <v>1716</v>
      </c>
      <c r="D413" s="11" t="s">
        <v>25</v>
      </c>
      <c r="E413" s="11" t="s">
        <v>198</v>
      </c>
      <c r="F413" s="11">
        <v>916925</v>
      </c>
      <c r="G413" s="30" t="s">
        <v>199</v>
      </c>
    </row>
    <row r="414" spans="1:7" x14ac:dyDescent="0.25">
      <c r="A414" s="11" t="s">
        <v>912</v>
      </c>
      <c r="B414" s="12">
        <v>4062172142373</v>
      </c>
      <c r="C414" s="13" t="s">
        <v>1716</v>
      </c>
      <c r="D414" s="11" t="s">
        <v>25</v>
      </c>
      <c r="E414" s="11" t="s">
        <v>552</v>
      </c>
      <c r="F414" s="11">
        <v>916926</v>
      </c>
      <c r="G414" s="30" t="s">
        <v>553</v>
      </c>
    </row>
    <row r="415" spans="1:7" x14ac:dyDescent="0.25">
      <c r="A415" s="11" t="s">
        <v>913</v>
      </c>
      <c r="B415" s="12">
        <v>4062172142397</v>
      </c>
      <c r="C415" s="13" t="s">
        <v>1716</v>
      </c>
      <c r="D415" s="11" t="s">
        <v>25</v>
      </c>
      <c r="E415" s="11" t="s">
        <v>914</v>
      </c>
      <c r="F415" s="11">
        <v>916941</v>
      </c>
      <c r="G415" s="30" t="s">
        <v>915</v>
      </c>
    </row>
    <row r="416" spans="1:7" x14ac:dyDescent="0.25">
      <c r="A416" s="11" t="s">
        <v>916</v>
      </c>
      <c r="B416" s="12">
        <v>4062172142410</v>
      </c>
      <c r="C416" s="13" t="s">
        <v>1716</v>
      </c>
      <c r="D416" s="11" t="s">
        <v>25</v>
      </c>
      <c r="E416" s="11" t="s">
        <v>917</v>
      </c>
      <c r="F416" s="11">
        <v>916927</v>
      </c>
      <c r="G416" s="30" t="s">
        <v>918</v>
      </c>
    </row>
    <row r="417" spans="1:7" x14ac:dyDescent="0.25">
      <c r="A417" s="11" t="s">
        <v>919</v>
      </c>
      <c r="B417" s="12">
        <v>4062172142434</v>
      </c>
      <c r="C417" s="13" t="s">
        <v>1716</v>
      </c>
      <c r="D417" s="11" t="s">
        <v>11</v>
      </c>
      <c r="E417" s="11" t="s">
        <v>920</v>
      </c>
      <c r="F417" s="11">
        <v>917158</v>
      </c>
      <c r="G417" s="30" t="s">
        <v>921</v>
      </c>
    </row>
    <row r="418" spans="1:7" x14ac:dyDescent="0.25">
      <c r="A418" s="11" t="s">
        <v>922</v>
      </c>
      <c r="B418" s="12">
        <v>4062172142458</v>
      </c>
      <c r="C418" s="13" t="s">
        <v>1716</v>
      </c>
      <c r="D418" s="11" t="s">
        <v>15</v>
      </c>
      <c r="E418" s="11" t="s">
        <v>923</v>
      </c>
      <c r="F418" s="11">
        <v>916928</v>
      </c>
      <c r="G418" s="30" t="s">
        <v>924</v>
      </c>
    </row>
    <row r="419" spans="1:7" x14ac:dyDescent="0.25">
      <c r="A419" s="11" t="s">
        <v>925</v>
      </c>
      <c r="B419" s="12">
        <v>4062172142472</v>
      </c>
      <c r="C419" s="13" t="s">
        <v>1716</v>
      </c>
      <c r="D419" s="11" t="s">
        <v>15</v>
      </c>
      <c r="E419" s="11" t="s">
        <v>201</v>
      </c>
      <c r="F419" s="11">
        <v>916929</v>
      </c>
      <c r="G419" s="30" t="s">
        <v>202</v>
      </c>
    </row>
    <row r="420" spans="1:7" x14ac:dyDescent="0.25">
      <c r="A420" s="11" t="s">
        <v>926</v>
      </c>
      <c r="B420" s="12">
        <v>4062172142496</v>
      </c>
      <c r="C420" s="13" t="s">
        <v>1716</v>
      </c>
      <c r="D420" s="11" t="s">
        <v>15</v>
      </c>
      <c r="E420" s="11" t="s">
        <v>204</v>
      </c>
      <c r="F420" s="11">
        <v>916930</v>
      </c>
      <c r="G420" s="30" t="s">
        <v>205</v>
      </c>
    </row>
    <row r="421" spans="1:7" x14ac:dyDescent="0.25">
      <c r="A421" s="11" t="s">
        <v>927</v>
      </c>
      <c r="B421" s="12">
        <v>4062172142519</v>
      </c>
      <c r="C421" s="13" t="s">
        <v>1716</v>
      </c>
      <c r="D421" s="11" t="s">
        <v>15</v>
      </c>
      <c r="E421" s="11" t="s">
        <v>928</v>
      </c>
      <c r="F421" s="11">
        <v>916931</v>
      </c>
      <c r="G421" s="30" t="s">
        <v>929</v>
      </c>
    </row>
    <row r="422" spans="1:7" x14ac:dyDescent="0.25">
      <c r="A422" s="11" t="s">
        <v>930</v>
      </c>
      <c r="B422" s="12">
        <v>4062172142533</v>
      </c>
      <c r="C422" s="13" t="s">
        <v>1716</v>
      </c>
      <c r="D422" s="11" t="s">
        <v>15</v>
      </c>
      <c r="E422" s="11" t="s">
        <v>931</v>
      </c>
      <c r="F422" s="11">
        <v>916932</v>
      </c>
      <c r="G422" s="30" t="s">
        <v>932</v>
      </c>
    </row>
    <row r="423" spans="1:7" x14ac:dyDescent="0.25">
      <c r="A423" s="16" t="s">
        <v>3197</v>
      </c>
      <c r="B423" s="12">
        <v>4062172142557</v>
      </c>
      <c r="C423" s="13" t="s">
        <v>1934</v>
      </c>
      <c r="D423" s="11" t="s">
        <v>11</v>
      </c>
      <c r="E423" s="11" t="s">
        <v>3186</v>
      </c>
      <c r="F423" s="11">
        <v>941481</v>
      </c>
      <c r="G423" s="30" t="s">
        <v>3187</v>
      </c>
    </row>
    <row r="424" spans="1:7" x14ac:dyDescent="0.25">
      <c r="A424" s="16" t="s">
        <v>3198</v>
      </c>
      <c r="B424" s="12">
        <v>4062172142571</v>
      </c>
      <c r="C424" s="13" t="s">
        <v>1934</v>
      </c>
      <c r="D424" s="11" t="s">
        <v>15</v>
      </c>
      <c r="E424" s="11" t="s">
        <v>3199</v>
      </c>
      <c r="F424" s="11">
        <v>941482</v>
      </c>
      <c r="G424" s="30" t="s">
        <v>3200</v>
      </c>
    </row>
    <row r="425" spans="1:7" x14ac:dyDescent="0.25">
      <c r="A425" s="11" t="s">
        <v>933</v>
      </c>
      <c r="B425" s="12">
        <v>4062172142595</v>
      </c>
      <c r="C425" s="13" t="s">
        <v>1716</v>
      </c>
      <c r="D425" s="11" t="s">
        <v>25</v>
      </c>
      <c r="E425" s="11" t="s">
        <v>362</v>
      </c>
      <c r="F425" s="11">
        <v>916878</v>
      </c>
      <c r="G425" s="30" t="s">
        <v>363</v>
      </c>
    </row>
    <row r="426" spans="1:7" x14ac:dyDescent="0.25">
      <c r="A426" s="11" t="s">
        <v>934</v>
      </c>
      <c r="B426" s="12">
        <v>4062172142618</v>
      </c>
      <c r="C426" s="13" t="s">
        <v>1716</v>
      </c>
      <c r="D426" s="11" t="s">
        <v>25</v>
      </c>
      <c r="E426" s="11" t="s">
        <v>399</v>
      </c>
      <c r="F426" s="11">
        <v>916879</v>
      </c>
      <c r="G426" s="30" t="s">
        <v>400</v>
      </c>
    </row>
    <row r="427" spans="1:7" x14ac:dyDescent="0.25">
      <c r="A427" s="11" t="s">
        <v>935</v>
      </c>
      <c r="B427" s="12">
        <v>4062172142632</v>
      </c>
      <c r="C427" s="13" t="s">
        <v>1716</v>
      </c>
      <c r="D427" s="11" t="s">
        <v>25</v>
      </c>
      <c r="E427" s="11" t="s">
        <v>402</v>
      </c>
      <c r="F427" s="11">
        <v>917083</v>
      </c>
      <c r="G427" s="30" t="s">
        <v>403</v>
      </c>
    </row>
    <row r="428" spans="1:7" x14ac:dyDescent="0.25">
      <c r="A428" s="11" t="s">
        <v>936</v>
      </c>
      <c r="B428" s="12">
        <v>4062172142656</v>
      </c>
      <c r="C428" s="13" t="s">
        <v>1716</v>
      </c>
      <c r="D428" s="11" t="s">
        <v>25</v>
      </c>
      <c r="E428" s="11" t="s">
        <v>937</v>
      </c>
      <c r="F428" s="11">
        <v>917084</v>
      </c>
      <c r="G428" s="30" t="s">
        <v>938</v>
      </c>
    </row>
    <row r="429" spans="1:7" x14ac:dyDescent="0.25">
      <c r="A429" s="16" t="s">
        <v>3201</v>
      </c>
      <c r="B429" s="12">
        <v>4062172142670</v>
      </c>
      <c r="C429" s="13" t="s">
        <v>1716</v>
      </c>
      <c r="D429" s="11" t="s">
        <v>25</v>
      </c>
      <c r="E429" s="11" t="s">
        <v>3202</v>
      </c>
      <c r="F429" s="11">
        <v>941483</v>
      </c>
      <c r="G429" s="30" t="s">
        <v>3203</v>
      </c>
    </row>
    <row r="430" spans="1:7" x14ac:dyDescent="0.25">
      <c r="A430" s="11" t="s">
        <v>939</v>
      </c>
      <c r="B430" s="12">
        <v>4062172142694</v>
      </c>
      <c r="C430" s="13" t="s">
        <v>1934</v>
      </c>
      <c r="D430" s="11" t="s">
        <v>15</v>
      </c>
      <c r="E430" s="11" t="s">
        <v>940</v>
      </c>
      <c r="F430" s="11">
        <v>916880</v>
      </c>
      <c r="G430" s="30" t="s">
        <v>941</v>
      </c>
    </row>
    <row r="431" spans="1:7" x14ac:dyDescent="0.25">
      <c r="A431" s="11" t="s">
        <v>942</v>
      </c>
      <c r="B431" s="12">
        <v>4062172142717</v>
      </c>
      <c r="C431" s="13" t="s">
        <v>1934</v>
      </c>
      <c r="D431" s="11" t="s">
        <v>15</v>
      </c>
      <c r="E431" s="11" t="s">
        <v>371</v>
      </c>
      <c r="F431" s="11">
        <v>917157</v>
      </c>
      <c r="G431" s="30" t="s">
        <v>372</v>
      </c>
    </row>
    <row r="432" spans="1:7" x14ac:dyDescent="0.25">
      <c r="A432" s="11" t="s">
        <v>943</v>
      </c>
      <c r="B432" s="12">
        <v>4062172142731</v>
      </c>
      <c r="C432" s="13" t="s">
        <v>1934</v>
      </c>
      <c r="D432" s="11" t="s">
        <v>15</v>
      </c>
      <c r="E432" s="11" t="s">
        <v>944</v>
      </c>
      <c r="F432" s="11">
        <v>916881</v>
      </c>
      <c r="G432" s="30" t="s">
        <v>945</v>
      </c>
    </row>
    <row r="433" spans="1:7" x14ac:dyDescent="0.25">
      <c r="A433" s="11" t="s">
        <v>946</v>
      </c>
      <c r="B433" s="12">
        <v>4062172142755</v>
      </c>
      <c r="C433" s="13" t="s">
        <v>1934</v>
      </c>
      <c r="D433" s="11" t="s">
        <v>15</v>
      </c>
      <c r="E433" s="11" t="s">
        <v>947</v>
      </c>
      <c r="F433" s="11">
        <v>916889</v>
      </c>
      <c r="G433" s="30" t="s">
        <v>948</v>
      </c>
    </row>
    <row r="434" spans="1:7" x14ac:dyDescent="0.25">
      <c r="A434" s="11" t="s">
        <v>949</v>
      </c>
      <c r="B434" s="12">
        <v>4062172142779</v>
      </c>
      <c r="C434" s="13" t="s">
        <v>1934</v>
      </c>
      <c r="D434" s="11" t="s">
        <v>15</v>
      </c>
      <c r="E434" s="11" t="s">
        <v>381</v>
      </c>
      <c r="F434" s="11">
        <v>916890</v>
      </c>
      <c r="G434" s="30" t="s">
        <v>382</v>
      </c>
    </row>
    <row r="435" spans="1:7" x14ac:dyDescent="0.25">
      <c r="A435" s="16" t="s">
        <v>3204</v>
      </c>
      <c r="B435" s="12">
        <v>4062172142816</v>
      </c>
      <c r="C435" s="13" t="s">
        <v>1934</v>
      </c>
      <c r="D435" s="11" t="s">
        <v>15</v>
      </c>
      <c r="E435" s="11" t="s">
        <v>3205</v>
      </c>
      <c r="F435" s="11">
        <v>941484</v>
      </c>
      <c r="G435" s="30" t="s">
        <v>3206</v>
      </c>
    </row>
    <row r="436" spans="1:7" x14ac:dyDescent="0.25">
      <c r="A436" s="16" t="s">
        <v>3207</v>
      </c>
      <c r="B436" s="12">
        <v>4062172142830</v>
      </c>
      <c r="C436" s="13" t="s">
        <v>1934</v>
      </c>
      <c r="D436" s="11" t="s">
        <v>25</v>
      </c>
      <c r="E436" s="11" t="s">
        <v>3183</v>
      </c>
      <c r="F436" s="11">
        <v>941485</v>
      </c>
      <c r="G436" s="30" t="s">
        <v>3184</v>
      </c>
    </row>
    <row r="437" spans="1:7" x14ac:dyDescent="0.25">
      <c r="A437" s="11" t="s">
        <v>950</v>
      </c>
      <c r="B437" s="12">
        <v>4062172142854</v>
      </c>
      <c r="C437" s="13" t="s">
        <v>1716</v>
      </c>
      <c r="D437" s="11" t="s">
        <v>25</v>
      </c>
      <c r="E437" s="11" t="s">
        <v>396</v>
      </c>
      <c r="F437" s="11">
        <v>916882</v>
      </c>
      <c r="G437" s="30" t="s">
        <v>397</v>
      </c>
    </row>
    <row r="438" spans="1:7" x14ac:dyDescent="0.25">
      <c r="A438" s="16" t="s">
        <v>3208</v>
      </c>
      <c r="B438" s="12">
        <v>4062172142878</v>
      </c>
      <c r="C438" s="13" t="s">
        <v>1716</v>
      </c>
      <c r="D438" s="11" t="s">
        <v>25</v>
      </c>
      <c r="E438" s="11" t="s">
        <v>3189</v>
      </c>
      <c r="F438" s="11">
        <v>941486</v>
      </c>
      <c r="G438" s="30" t="s">
        <v>3190</v>
      </c>
    </row>
    <row r="439" spans="1:7" x14ac:dyDescent="0.25">
      <c r="A439" s="11" t="s">
        <v>951</v>
      </c>
      <c r="B439" s="12">
        <v>4062172142892</v>
      </c>
      <c r="C439" s="13" t="s">
        <v>1716</v>
      </c>
      <c r="D439" s="11" t="s">
        <v>25</v>
      </c>
      <c r="E439" s="11" t="s">
        <v>952</v>
      </c>
      <c r="F439" s="11">
        <v>916883</v>
      </c>
      <c r="G439" s="30" t="s">
        <v>953</v>
      </c>
    </row>
    <row r="440" spans="1:7" x14ac:dyDescent="0.25">
      <c r="A440" s="11" t="s">
        <v>954</v>
      </c>
      <c r="B440" s="12">
        <v>4062172142915</v>
      </c>
      <c r="C440" s="13" t="s">
        <v>1716</v>
      </c>
      <c r="D440" s="11" t="s">
        <v>25</v>
      </c>
      <c r="E440" s="11" t="s">
        <v>955</v>
      </c>
      <c r="F440" s="11">
        <v>916884</v>
      </c>
      <c r="G440" s="30" t="s">
        <v>956</v>
      </c>
    </row>
    <row r="441" spans="1:7" x14ac:dyDescent="0.25">
      <c r="A441" s="11" t="s">
        <v>957</v>
      </c>
      <c r="B441" s="12">
        <v>4062172142939</v>
      </c>
      <c r="C441" s="13" t="s">
        <v>1934</v>
      </c>
      <c r="D441" s="11" t="s">
        <v>15</v>
      </c>
      <c r="E441" s="11" t="s">
        <v>958</v>
      </c>
      <c r="F441" s="11">
        <v>916885</v>
      </c>
      <c r="G441" s="30" t="s">
        <v>959</v>
      </c>
    </row>
    <row r="442" spans="1:7" x14ac:dyDescent="0.25">
      <c r="A442" s="11" t="s">
        <v>960</v>
      </c>
      <c r="B442" s="12">
        <v>4062172142953</v>
      </c>
      <c r="C442" s="13" t="s">
        <v>1934</v>
      </c>
      <c r="D442" s="11" t="s">
        <v>15</v>
      </c>
      <c r="E442" s="11" t="s">
        <v>961</v>
      </c>
      <c r="F442" s="11">
        <v>917085</v>
      </c>
      <c r="G442" s="30" t="s">
        <v>962</v>
      </c>
    </row>
    <row r="443" spans="1:7" x14ac:dyDescent="0.25">
      <c r="A443" s="16" t="s">
        <v>1515</v>
      </c>
      <c r="B443" s="12">
        <v>4062172142977</v>
      </c>
      <c r="C443" s="13" t="s">
        <v>1934</v>
      </c>
      <c r="D443" s="11" t="s">
        <v>15</v>
      </c>
      <c r="E443" s="11" t="s">
        <v>1516</v>
      </c>
      <c r="F443" s="11">
        <v>941487</v>
      </c>
      <c r="G443" s="30" t="s">
        <v>1517</v>
      </c>
    </row>
    <row r="444" spans="1:7" x14ac:dyDescent="0.25">
      <c r="A444" s="11" t="s">
        <v>963</v>
      </c>
      <c r="B444" s="12">
        <v>4062172142991</v>
      </c>
      <c r="C444" s="13" t="s">
        <v>1934</v>
      </c>
      <c r="D444" s="11" t="s">
        <v>15</v>
      </c>
      <c r="E444" s="11" t="s">
        <v>964</v>
      </c>
      <c r="F444" s="11">
        <v>916891</v>
      </c>
      <c r="G444" s="30" t="s">
        <v>965</v>
      </c>
    </row>
    <row r="445" spans="1:7" x14ac:dyDescent="0.25">
      <c r="A445" s="11" t="s">
        <v>966</v>
      </c>
      <c r="B445" s="12">
        <v>4062172143011</v>
      </c>
      <c r="C445" s="13" t="s">
        <v>1934</v>
      </c>
      <c r="D445" s="11" t="s">
        <v>15</v>
      </c>
      <c r="E445" s="11" t="s">
        <v>967</v>
      </c>
      <c r="F445" s="11">
        <v>916892</v>
      </c>
      <c r="G445" s="30" t="s">
        <v>968</v>
      </c>
    </row>
    <row r="446" spans="1:7" x14ac:dyDescent="0.25">
      <c r="A446" s="16" t="s">
        <v>1518</v>
      </c>
      <c r="B446" s="12">
        <v>4062172143073</v>
      </c>
      <c r="C446" s="13" t="s">
        <v>1934</v>
      </c>
      <c r="D446" s="11" t="s">
        <v>15</v>
      </c>
      <c r="E446" s="11" t="s">
        <v>1519</v>
      </c>
      <c r="F446" s="11">
        <v>941488</v>
      </c>
      <c r="G446" s="30" t="s">
        <v>1520</v>
      </c>
    </row>
    <row r="447" spans="1:7" x14ac:dyDescent="0.25">
      <c r="A447" s="11" t="s">
        <v>969</v>
      </c>
      <c r="B447" s="12">
        <v>4062172143097</v>
      </c>
      <c r="C447" s="13" t="s">
        <v>1934</v>
      </c>
      <c r="D447" s="11" t="s">
        <v>25</v>
      </c>
      <c r="E447" s="11" t="s">
        <v>393</v>
      </c>
      <c r="F447" s="11">
        <v>916886</v>
      </c>
      <c r="G447" s="30" t="s">
        <v>394</v>
      </c>
    </row>
    <row r="448" spans="1:7" x14ac:dyDescent="0.25">
      <c r="A448" s="16" t="s">
        <v>1521</v>
      </c>
      <c r="B448" s="12">
        <v>4062172143110</v>
      </c>
      <c r="C448" s="13" t="s">
        <v>1934</v>
      </c>
      <c r="D448" s="11" t="s">
        <v>25</v>
      </c>
      <c r="E448" s="11" t="s">
        <v>1522</v>
      </c>
      <c r="F448" s="11">
        <v>941489</v>
      </c>
      <c r="G448" s="30" t="s">
        <v>1523</v>
      </c>
    </row>
    <row r="449" spans="1:7" x14ac:dyDescent="0.25">
      <c r="A449" s="11" t="s">
        <v>970</v>
      </c>
      <c r="B449" s="12">
        <v>4062172143134</v>
      </c>
      <c r="C449" s="13" t="s">
        <v>1934</v>
      </c>
      <c r="D449" s="11" t="s">
        <v>25</v>
      </c>
      <c r="E449" s="11" t="s">
        <v>971</v>
      </c>
      <c r="F449" s="11">
        <v>916887</v>
      </c>
      <c r="G449" s="30" t="s">
        <v>972</v>
      </c>
    </row>
    <row r="450" spans="1:7" x14ac:dyDescent="0.25">
      <c r="A450" s="15" t="s">
        <v>1524</v>
      </c>
      <c r="B450" s="12">
        <v>4062172143158</v>
      </c>
      <c r="C450" s="13" t="s">
        <v>1934</v>
      </c>
      <c r="D450" s="11" t="s">
        <v>25</v>
      </c>
      <c r="E450" s="11" t="s">
        <v>1525</v>
      </c>
      <c r="F450" s="11">
        <v>941490</v>
      </c>
      <c r="G450" s="30" t="s">
        <v>1526</v>
      </c>
    </row>
    <row r="451" spans="1:7" x14ac:dyDescent="0.25">
      <c r="A451" s="15" t="s">
        <v>1527</v>
      </c>
      <c r="B451" s="12">
        <v>4062172143219</v>
      </c>
      <c r="C451" s="13" t="s">
        <v>1934</v>
      </c>
      <c r="D451" s="11" t="s">
        <v>15</v>
      </c>
      <c r="E451" s="11" t="s">
        <v>1528</v>
      </c>
      <c r="F451" s="11">
        <v>941491</v>
      </c>
      <c r="G451" s="30" t="s">
        <v>1529</v>
      </c>
    </row>
    <row r="452" spans="1:7" x14ac:dyDescent="0.25">
      <c r="A452" s="15" t="s">
        <v>1530</v>
      </c>
      <c r="B452" s="12">
        <v>4062172143233</v>
      </c>
      <c r="C452" s="13" t="s">
        <v>1934</v>
      </c>
      <c r="D452" s="11" t="s">
        <v>15</v>
      </c>
      <c r="E452" s="11" t="s">
        <v>1531</v>
      </c>
      <c r="F452" s="11">
        <v>941495</v>
      </c>
      <c r="G452" s="30" t="s">
        <v>1532</v>
      </c>
    </row>
    <row r="453" spans="1:7" x14ac:dyDescent="0.25">
      <c r="A453" s="11" t="s">
        <v>973</v>
      </c>
      <c r="B453" s="12">
        <v>4062172143257</v>
      </c>
      <c r="C453" s="13" t="s">
        <v>1934</v>
      </c>
      <c r="D453" s="11" t="s">
        <v>15</v>
      </c>
      <c r="E453" s="11" t="s">
        <v>974</v>
      </c>
      <c r="F453" s="11">
        <v>916893</v>
      </c>
      <c r="G453" s="30" t="s">
        <v>975</v>
      </c>
    </row>
    <row r="454" spans="1:7" x14ac:dyDescent="0.25">
      <c r="A454" s="15" t="s">
        <v>1533</v>
      </c>
      <c r="B454" s="12">
        <v>4062172143271</v>
      </c>
      <c r="C454" s="13" t="s">
        <v>1934</v>
      </c>
      <c r="D454" s="11" t="s">
        <v>15</v>
      </c>
      <c r="E454" s="11" t="s">
        <v>1534</v>
      </c>
      <c r="F454" s="11">
        <v>941492</v>
      </c>
      <c r="G454" s="30" t="s">
        <v>1535</v>
      </c>
    </row>
    <row r="455" spans="1:7" x14ac:dyDescent="0.25">
      <c r="A455" s="15" t="s">
        <v>1536</v>
      </c>
      <c r="B455" s="12">
        <v>4062172143295</v>
      </c>
      <c r="C455" s="13" t="s">
        <v>1934</v>
      </c>
      <c r="D455" s="11" t="s">
        <v>25</v>
      </c>
      <c r="E455" s="11" t="s">
        <v>1537</v>
      </c>
      <c r="F455" s="11">
        <v>941493</v>
      </c>
      <c r="G455" s="30" t="s">
        <v>1538</v>
      </c>
    </row>
    <row r="456" spans="1:7" x14ac:dyDescent="0.25">
      <c r="A456" s="11" t="s">
        <v>976</v>
      </c>
      <c r="B456" s="12">
        <v>4062172143318</v>
      </c>
      <c r="C456" s="13" t="s">
        <v>1934</v>
      </c>
      <c r="D456" s="11" t="s">
        <v>25</v>
      </c>
      <c r="E456" s="11" t="s">
        <v>900</v>
      </c>
      <c r="F456" s="11">
        <v>917086</v>
      </c>
      <c r="G456" s="30" t="s">
        <v>901</v>
      </c>
    </row>
    <row r="457" spans="1:7" x14ac:dyDescent="0.25">
      <c r="A457" s="11" t="s">
        <v>977</v>
      </c>
      <c r="B457" s="12">
        <v>4062172143332</v>
      </c>
      <c r="C457" s="13" t="s">
        <v>1934</v>
      </c>
      <c r="D457" s="11" t="s">
        <v>25</v>
      </c>
      <c r="E457" s="11" t="s">
        <v>903</v>
      </c>
      <c r="F457" s="11">
        <v>916888</v>
      </c>
      <c r="G457" s="30" t="s">
        <v>904</v>
      </c>
    </row>
    <row r="458" spans="1:7" x14ac:dyDescent="0.25">
      <c r="A458" s="15" t="s">
        <v>1539</v>
      </c>
      <c r="B458" s="12">
        <v>4062172143356</v>
      </c>
      <c r="C458" s="13" t="s">
        <v>1934</v>
      </c>
      <c r="D458" s="11" t="s">
        <v>25</v>
      </c>
      <c r="E458" s="11" t="s">
        <v>1540</v>
      </c>
      <c r="F458" s="11">
        <v>941494</v>
      </c>
      <c r="G458" s="30" t="s">
        <v>1541</v>
      </c>
    </row>
    <row r="459" spans="1:7" x14ac:dyDescent="0.25">
      <c r="A459" s="11" t="s">
        <v>978</v>
      </c>
      <c r="B459" s="12">
        <v>4062172145596</v>
      </c>
      <c r="C459" s="13" t="s">
        <v>1934</v>
      </c>
      <c r="D459" s="11" t="s">
        <v>15</v>
      </c>
      <c r="E459" s="11" t="s">
        <v>979</v>
      </c>
      <c r="F459" s="11">
        <v>919392</v>
      </c>
      <c r="G459" s="30" t="s">
        <v>980</v>
      </c>
    </row>
    <row r="460" spans="1:7" x14ac:dyDescent="0.25">
      <c r="A460" s="11" t="s">
        <v>981</v>
      </c>
      <c r="B460" s="12">
        <v>4062172145619</v>
      </c>
      <c r="C460" s="13" t="s">
        <v>1934</v>
      </c>
      <c r="D460" s="11" t="s">
        <v>15</v>
      </c>
      <c r="E460" s="11" t="s">
        <v>982</v>
      </c>
      <c r="F460" s="11">
        <v>919393</v>
      </c>
      <c r="G460" s="30" t="s">
        <v>983</v>
      </c>
    </row>
    <row r="461" spans="1:7" x14ac:dyDescent="0.25">
      <c r="A461" s="16" t="s">
        <v>1650</v>
      </c>
      <c r="B461" s="12">
        <v>4062172145633</v>
      </c>
      <c r="C461" s="13" t="s">
        <v>1934</v>
      </c>
      <c r="D461" s="11" t="s">
        <v>15</v>
      </c>
      <c r="E461" s="11" t="s">
        <v>1651</v>
      </c>
      <c r="F461" s="11">
        <v>972175</v>
      </c>
      <c r="G461" s="30" t="s">
        <v>1652</v>
      </c>
    </row>
    <row r="462" spans="1:7" x14ac:dyDescent="0.25">
      <c r="A462" s="16" t="s">
        <v>1653</v>
      </c>
      <c r="B462" s="12">
        <v>4062172145657</v>
      </c>
      <c r="C462" s="13" t="s">
        <v>1934</v>
      </c>
      <c r="D462" s="11" t="s">
        <v>15</v>
      </c>
      <c r="E462" s="11" t="s">
        <v>1654</v>
      </c>
      <c r="F462" s="11">
        <v>972187</v>
      </c>
      <c r="G462" s="30" t="s">
        <v>1655</v>
      </c>
    </row>
    <row r="463" spans="1:7" x14ac:dyDescent="0.25">
      <c r="A463" s="11" t="s">
        <v>984</v>
      </c>
      <c r="B463" s="12">
        <v>4062172145671</v>
      </c>
      <c r="C463" s="13" t="s">
        <v>1934</v>
      </c>
      <c r="D463" s="11" t="s">
        <v>15</v>
      </c>
      <c r="E463" s="11" t="s">
        <v>985</v>
      </c>
      <c r="F463" s="11">
        <v>919394</v>
      </c>
      <c r="G463" s="30" t="s">
        <v>986</v>
      </c>
    </row>
    <row r="464" spans="1:7" x14ac:dyDescent="0.25">
      <c r="A464" s="16" t="s">
        <v>1656</v>
      </c>
      <c r="B464" s="12">
        <v>4062172145695</v>
      </c>
      <c r="C464" s="13" t="s">
        <v>1934</v>
      </c>
      <c r="D464" s="11" t="s">
        <v>15</v>
      </c>
      <c r="E464" s="11" t="s">
        <v>1657</v>
      </c>
      <c r="F464" s="11">
        <v>972193</v>
      </c>
      <c r="G464" s="30" t="s">
        <v>1658</v>
      </c>
    </row>
    <row r="465" spans="1:7" x14ac:dyDescent="0.25">
      <c r="A465" s="16" t="s">
        <v>1659</v>
      </c>
      <c r="B465" s="12">
        <v>4062172145718</v>
      </c>
      <c r="C465" s="13" t="s">
        <v>1934</v>
      </c>
      <c r="D465" s="11" t="s">
        <v>15</v>
      </c>
      <c r="E465" s="11" t="s">
        <v>1660</v>
      </c>
      <c r="F465" s="11">
        <v>972198</v>
      </c>
      <c r="G465" s="30" t="s">
        <v>1661</v>
      </c>
    </row>
    <row r="466" spans="1:7" x14ac:dyDescent="0.25">
      <c r="A466" s="16" t="s">
        <v>1662</v>
      </c>
      <c r="B466" s="12">
        <v>4062172145763</v>
      </c>
      <c r="C466" s="13" t="s">
        <v>1934</v>
      </c>
      <c r="D466" s="11" t="s">
        <v>15</v>
      </c>
      <c r="E466" s="11" t="s">
        <v>1663</v>
      </c>
      <c r="F466" s="11">
        <v>972214</v>
      </c>
      <c r="G466" s="30" t="s">
        <v>1664</v>
      </c>
    </row>
    <row r="467" spans="1:7" x14ac:dyDescent="0.25">
      <c r="A467" s="16" t="s">
        <v>1665</v>
      </c>
      <c r="B467" s="12">
        <v>4062172145787</v>
      </c>
      <c r="C467" s="13" t="s">
        <v>1934</v>
      </c>
      <c r="D467" s="11" t="s">
        <v>15</v>
      </c>
      <c r="E467" s="11" t="s">
        <v>1666</v>
      </c>
      <c r="F467" s="11">
        <v>972219</v>
      </c>
      <c r="G467" s="30" t="s">
        <v>1667</v>
      </c>
    </row>
    <row r="468" spans="1:7" x14ac:dyDescent="0.25">
      <c r="A468" s="11" t="s">
        <v>987</v>
      </c>
      <c r="B468" s="12">
        <v>4062172145800</v>
      </c>
      <c r="C468" s="13" t="s">
        <v>1934</v>
      </c>
      <c r="D468" s="11" t="s">
        <v>11</v>
      </c>
      <c r="E468" s="11" t="s">
        <v>988</v>
      </c>
      <c r="F468" s="11">
        <v>919391</v>
      </c>
      <c r="G468" s="30" t="s">
        <v>989</v>
      </c>
    </row>
    <row r="469" spans="1:7" x14ac:dyDescent="0.25">
      <c r="A469" s="16" t="s">
        <v>1668</v>
      </c>
      <c r="B469" s="12">
        <v>4062172145824</v>
      </c>
      <c r="C469" s="13" t="s">
        <v>1934</v>
      </c>
      <c r="D469" s="11" t="s">
        <v>11</v>
      </c>
      <c r="E469" s="11" t="s">
        <v>1669</v>
      </c>
      <c r="F469" s="11">
        <v>972237</v>
      </c>
      <c r="G469" s="30" t="s">
        <v>1670</v>
      </c>
    </row>
    <row r="470" spans="1:7" x14ac:dyDescent="0.25">
      <c r="A470" s="16" t="s">
        <v>1671</v>
      </c>
      <c r="B470" s="12">
        <v>4062172145848</v>
      </c>
      <c r="C470" s="13" t="s">
        <v>1934</v>
      </c>
      <c r="D470" s="11" t="s">
        <v>15</v>
      </c>
      <c r="E470" s="11" t="s">
        <v>1672</v>
      </c>
      <c r="F470" s="11">
        <v>972247</v>
      </c>
      <c r="G470" s="30" t="s">
        <v>1673</v>
      </c>
    </row>
    <row r="471" spans="1:7" x14ac:dyDescent="0.25">
      <c r="A471" s="16" t="s">
        <v>1674</v>
      </c>
      <c r="B471" s="12">
        <v>4062172145862</v>
      </c>
      <c r="C471" s="13" t="s">
        <v>1934</v>
      </c>
      <c r="D471" s="11" t="s">
        <v>15</v>
      </c>
      <c r="E471" s="11" t="s">
        <v>1675</v>
      </c>
      <c r="F471" s="11">
        <v>972263</v>
      </c>
      <c r="G471" s="30" t="s">
        <v>1676</v>
      </c>
    </row>
    <row r="472" spans="1:7" x14ac:dyDescent="0.25">
      <c r="A472" s="16" t="s">
        <v>1677</v>
      </c>
      <c r="B472" s="12">
        <v>4062172145886</v>
      </c>
      <c r="C472" s="13" t="s">
        <v>1934</v>
      </c>
      <c r="D472" s="11" t="s">
        <v>11</v>
      </c>
      <c r="E472" s="11" t="s">
        <v>1678</v>
      </c>
      <c r="F472" s="11">
        <v>972332</v>
      </c>
      <c r="G472" s="30" t="s">
        <v>1679</v>
      </c>
    </row>
    <row r="473" spans="1:7" x14ac:dyDescent="0.25">
      <c r="A473" s="16" t="s">
        <v>1680</v>
      </c>
      <c r="B473" s="12">
        <v>4062172145909</v>
      </c>
      <c r="C473" s="13" t="s">
        <v>1934</v>
      </c>
      <c r="D473" s="11" t="s">
        <v>11</v>
      </c>
      <c r="E473" s="11" t="s">
        <v>1681</v>
      </c>
      <c r="F473" s="11">
        <v>972245</v>
      </c>
      <c r="G473" s="30" t="s">
        <v>1682</v>
      </c>
    </row>
    <row r="474" spans="1:7" x14ac:dyDescent="0.25">
      <c r="A474" s="11" t="s">
        <v>990</v>
      </c>
      <c r="B474" s="12">
        <v>4062172147453</v>
      </c>
      <c r="C474" s="13" t="s">
        <v>1934</v>
      </c>
      <c r="D474" s="11" t="s">
        <v>25</v>
      </c>
      <c r="E474" s="11" t="s">
        <v>991</v>
      </c>
      <c r="F474" s="11">
        <v>919386</v>
      </c>
      <c r="G474" s="30" t="s">
        <v>992</v>
      </c>
    </row>
    <row r="475" spans="1:7" x14ac:dyDescent="0.25">
      <c r="A475" s="11" t="s">
        <v>993</v>
      </c>
      <c r="B475" s="12">
        <v>4062172147477</v>
      </c>
      <c r="C475" s="13" t="s">
        <v>1934</v>
      </c>
      <c r="D475" s="11" t="s">
        <v>25</v>
      </c>
      <c r="E475" s="11" t="s">
        <v>991</v>
      </c>
      <c r="F475" s="11">
        <v>919386</v>
      </c>
      <c r="G475" s="30" t="s">
        <v>992</v>
      </c>
    </row>
    <row r="476" spans="1:7" x14ac:dyDescent="0.25">
      <c r="A476" s="11" t="s">
        <v>994</v>
      </c>
      <c r="B476" s="12">
        <v>4062172148764</v>
      </c>
      <c r="C476" s="13" t="s">
        <v>1716</v>
      </c>
      <c r="D476" s="11" t="s">
        <v>15</v>
      </c>
      <c r="E476" s="11" t="s">
        <v>995</v>
      </c>
      <c r="F476" s="11">
        <v>919243</v>
      </c>
      <c r="G476" s="30" t="s">
        <v>996</v>
      </c>
    </row>
    <row r="477" spans="1:7" x14ac:dyDescent="0.25">
      <c r="A477" s="11" t="s">
        <v>997</v>
      </c>
      <c r="B477" s="12">
        <v>4062172148788</v>
      </c>
      <c r="C477" s="13" t="s">
        <v>1934</v>
      </c>
      <c r="D477" s="11" t="s">
        <v>15</v>
      </c>
      <c r="E477" s="11" t="s">
        <v>998</v>
      </c>
      <c r="F477" s="11">
        <v>919244</v>
      </c>
      <c r="G477" s="30" t="s">
        <v>999</v>
      </c>
    </row>
    <row r="478" spans="1:7" x14ac:dyDescent="0.25">
      <c r="A478" s="11" t="s">
        <v>1000</v>
      </c>
      <c r="B478" s="12">
        <v>4062172148801</v>
      </c>
      <c r="C478" s="13" t="s">
        <v>1934</v>
      </c>
      <c r="D478" s="11" t="s">
        <v>11</v>
      </c>
      <c r="E478" s="11" t="s">
        <v>1001</v>
      </c>
      <c r="F478" s="11">
        <v>919323</v>
      </c>
      <c r="G478" s="30" t="s">
        <v>1002</v>
      </c>
    </row>
    <row r="479" spans="1:7" x14ac:dyDescent="0.25">
      <c r="A479" s="11" t="s">
        <v>1003</v>
      </c>
      <c r="B479" s="12">
        <v>4062172148825</v>
      </c>
      <c r="C479" s="13" t="s">
        <v>1934</v>
      </c>
      <c r="D479" s="11" t="s">
        <v>15</v>
      </c>
      <c r="E479" s="11" t="s">
        <v>1004</v>
      </c>
      <c r="F479" s="11">
        <v>919324</v>
      </c>
      <c r="G479" s="30" t="s">
        <v>1005</v>
      </c>
    </row>
    <row r="480" spans="1:7" x14ac:dyDescent="0.25">
      <c r="A480" s="15" t="s">
        <v>1006</v>
      </c>
      <c r="B480" s="12">
        <v>4062172148849</v>
      </c>
      <c r="C480" s="13" t="s">
        <v>1934</v>
      </c>
      <c r="D480" s="11" t="s">
        <v>15</v>
      </c>
      <c r="E480" s="11" t="s">
        <v>1007</v>
      </c>
      <c r="F480" s="11">
        <v>919325</v>
      </c>
      <c r="G480" s="30" t="s">
        <v>1008</v>
      </c>
    </row>
    <row r="481" spans="1:7" x14ac:dyDescent="0.25">
      <c r="A481" s="15" t="s">
        <v>1009</v>
      </c>
      <c r="B481" s="12">
        <v>4062172148863</v>
      </c>
      <c r="C481" s="13" t="s">
        <v>1934</v>
      </c>
      <c r="D481" s="11" t="s">
        <v>15</v>
      </c>
      <c r="E481" s="11" t="s">
        <v>1010</v>
      </c>
      <c r="F481" s="11">
        <v>919322</v>
      </c>
      <c r="G481" s="30" t="s">
        <v>1011</v>
      </c>
    </row>
    <row r="482" spans="1:7" x14ac:dyDescent="0.25">
      <c r="A482" s="15" t="s">
        <v>1012</v>
      </c>
      <c r="B482" s="12">
        <v>4062172148887</v>
      </c>
      <c r="C482" s="13" t="s">
        <v>1934</v>
      </c>
      <c r="D482" s="11" t="s">
        <v>15</v>
      </c>
      <c r="E482" s="11" t="s">
        <v>1013</v>
      </c>
      <c r="F482" s="11">
        <v>919245</v>
      </c>
      <c r="G482" s="30" t="s">
        <v>1014</v>
      </c>
    </row>
    <row r="483" spans="1:7" x14ac:dyDescent="0.25">
      <c r="A483" s="15" t="s">
        <v>1015</v>
      </c>
      <c r="B483" s="12">
        <v>4062172148900</v>
      </c>
      <c r="C483" s="13" t="s">
        <v>1934</v>
      </c>
      <c r="D483" s="11" t="s">
        <v>15</v>
      </c>
      <c r="E483" s="11" t="s">
        <v>1016</v>
      </c>
      <c r="F483" s="11">
        <v>919326</v>
      </c>
      <c r="G483" s="30" t="s">
        <v>1017</v>
      </c>
    </row>
    <row r="484" spans="1:7" x14ac:dyDescent="0.25">
      <c r="A484" s="15" t="s">
        <v>1018</v>
      </c>
      <c r="B484" s="12">
        <v>4062172148924</v>
      </c>
      <c r="C484" s="13" t="s">
        <v>1934</v>
      </c>
      <c r="D484" s="11" t="s">
        <v>11</v>
      </c>
      <c r="E484" s="11" t="s">
        <v>1019</v>
      </c>
      <c r="F484" s="11">
        <v>919375</v>
      </c>
      <c r="G484" s="30" t="s">
        <v>1020</v>
      </c>
    </row>
    <row r="485" spans="1:7" x14ac:dyDescent="0.25">
      <c r="A485" s="15" t="s">
        <v>1021</v>
      </c>
      <c r="B485" s="12">
        <v>4062172148948</v>
      </c>
      <c r="C485" s="13" t="s">
        <v>1934</v>
      </c>
      <c r="D485" s="11" t="s">
        <v>15</v>
      </c>
      <c r="E485" s="11" t="s">
        <v>1022</v>
      </c>
      <c r="F485" s="11">
        <v>919376</v>
      </c>
      <c r="G485" s="30" t="s">
        <v>1023</v>
      </c>
    </row>
    <row r="486" spans="1:7" x14ac:dyDescent="0.25">
      <c r="A486" s="15" t="s">
        <v>1024</v>
      </c>
      <c r="B486" s="12">
        <v>4062172148962</v>
      </c>
      <c r="C486" s="13" t="s">
        <v>1934</v>
      </c>
      <c r="D486" s="11" t="s">
        <v>15</v>
      </c>
      <c r="E486" s="11" t="s">
        <v>1025</v>
      </c>
      <c r="F486" s="11">
        <v>919374</v>
      </c>
      <c r="G486" s="30" t="s">
        <v>1026</v>
      </c>
    </row>
    <row r="487" spans="1:7" x14ac:dyDescent="0.25">
      <c r="A487" s="15" t="s">
        <v>1542</v>
      </c>
      <c r="B487" s="12">
        <v>4062172151009</v>
      </c>
      <c r="C487" s="13" t="s">
        <v>1716</v>
      </c>
      <c r="D487" s="11" t="s">
        <v>15</v>
      </c>
      <c r="E487" s="11" t="s">
        <v>1543</v>
      </c>
      <c r="F487" s="11">
        <v>947314</v>
      </c>
      <c r="G487" s="30" t="s">
        <v>1544</v>
      </c>
    </row>
    <row r="488" spans="1:7" x14ac:dyDescent="0.25">
      <c r="A488" s="15" t="s">
        <v>1027</v>
      </c>
      <c r="B488" s="12">
        <v>4062172154246</v>
      </c>
      <c r="C488" s="13" t="s">
        <v>1934</v>
      </c>
      <c r="D488" s="11" t="s">
        <v>25</v>
      </c>
      <c r="E488" s="11" t="s">
        <v>1028</v>
      </c>
      <c r="F488" s="11">
        <v>919316</v>
      </c>
      <c r="G488" s="30" t="s">
        <v>1029</v>
      </c>
    </row>
    <row r="489" spans="1:7" x14ac:dyDescent="0.25">
      <c r="A489" s="15" t="s">
        <v>1030</v>
      </c>
      <c r="B489" s="12">
        <v>4062172154260</v>
      </c>
      <c r="C489" s="13" t="s">
        <v>1934</v>
      </c>
      <c r="D489" s="11" t="s">
        <v>25</v>
      </c>
      <c r="E489" s="11" t="s">
        <v>1031</v>
      </c>
      <c r="F489" s="11">
        <v>919317</v>
      </c>
      <c r="G489" s="30" t="s">
        <v>1032</v>
      </c>
    </row>
    <row r="490" spans="1:7" x14ac:dyDescent="0.25">
      <c r="A490" s="15" t="s">
        <v>1033</v>
      </c>
      <c r="B490" s="12">
        <v>4062172154284</v>
      </c>
      <c r="C490" s="13"/>
      <c r="D490" s="11" t="s">
        <v>11</v>
      </c>
      <c r="E490" s="11" t="s">
        <v>1034</v>
      </c>
      <c r="F490" s="11">
        <v>910901</v>
      </c>
      <c r="G490" s="30" t="s">
        <v>1035</v>
      </c>
    </row>
    <row r="491" spans="1:7" x14ac:dyDescent="0.25">
      <c r="A491" s="15" t="s">
        <v>1036</v>
      </c>
      <c r="B491" s="12">
        <v>4062172155069</v>
      </c>
      <c r="C491" s="13"/>
      <c r="D491" s="11" t="s">
        <v>11</v>
      </c>
      <c r="E491" s="11" t="s">
        <v>1037</v>
      </c>
      <c r="F491" s="11">
        <v>910999</v>
      </c>
      <c r="G491" s="30" t="s">
        <v>1038</v>
      </c>
    </row>
    <row r="492" spans="1:7" x14ac:dyDescent="0.25">
      <c r="A492" s="15" t="s">
        <v>1039</v>
      </c>
      <c r="B492" s="12">
        <v>4062172166058</v>
      </c>
      <c r="C492" s="13" t="s">
        <v>1716</v>
      </c>
      <c r="D492" s="11" t="s">
        <v>11</v>
      </c>
      <c r="E492" s="11" t="s">
        <v>1040</v>
      </c>
      <c r="F492" s="11">
        <v>916913</v>
      </c>
      <c r="G492" s="30" t="s">
        <v>1041</v>
      </c>
    </row>
    <row r="493" spans="1:7" x14ac:dyDescent="0.25">
      <c r="A493" s="15" t="s">
        <v>1042</v>
      </c>
      <c r="B493" s="12">
        <v>4062172166072</v>
      </c>
      <c r="C493" s="13" t="s">
        <v>1716</v>
      </c>
      <c r="D493" s="11" t="s">
        <v>15</v>
      </c>
      <c r="E493" s="11" t="s">
        <v>1043</v>
      </c>
      <c r="F493" s="11">
        <v>916986</v>
      </c>
      <c r="G493" s="30" t="s">
        <v>1044</v>
      </c>
    </row>
    <row r="494" spans="1:7" x14ac:dyDescent="0.25">
      <c r="A494" s="15" t="s">
        <v>1045</v>
      </c>
      <c r="B494" s="12">
        <v>4062172166096</v>
      </c>
      <c r="C494" s="13" t="s">
        <v>1716</v>
      </c>
      <c r="D494" s="11" t="s">
        <v>15</v>
      </c>
      <c r="E494" s="11" t="s">
        <v>1046</v>
      </c>
      <c r="F494" s="11">
        <v>916987</v>
      </c>
      <c r="G494" s="30" t="s">
        <v>1047</v>
      </c>
    </row>
    <row r="495" spans="1:7" x14ac:dyDescent="0.25">
      <c r="A495" s="15" t="s">
        <v>1048</v>
      </c>
      <c r="B495" s="12">
        <v>4062172166119</v>
      </c>
      <c r="C495" s="13" t="s">
        <v>1716</v>
      </c>
      <c r="D495" s="11" t="s">
        <v>25</v>
      </c>
      <c r="E495" s="11" t="s">
        <v>1049</v>
      </c>
      <c r="F495" s="11">
        <v>916988</v>
      </c>
      <c r="G495" s="30" t="s">
        <v>1050</v>
      </c>
    </row>
    <row r="496" spans="1:7" x14ac:dyDescent="0.25">
      <c r="A496" s="15" t="s">
        <v>1051</v>
      </c>
      <c r="B496" s="12">
        <v>4062172166133</v>
      </c>
      <c r="C496" s="13" t="s">
        <v>1716</v>
      </c>
      <c r="D496" s="11" t="s">
        <v>15</v>
      </c>
      <c r="E496" s="11" t="s">
        <v>1052</v>
      </c>
      <c r="F496" s="11">
        <v>916943</v>
      </c>
      <c r="G496" s="30" t="s">
        <v>1053</v>
      </c>
    </row>
    <row r="497" spans="1:7" x14ac:dyDescent="0.25">
      <c r="A497" s="15" t="s">
        <v>1054</v>
      </c>
      <c r="B497" s="12">
        <v>4062172166157</v>
      </c>
      <c r="C497" s="13" t="s">
        <v>1934</v>
      </c>
      <c r="D497" s="11" t="s">
        <v>11</v>
      </c>
      <c r="E497" s="11" t="s">
        <v>1055</v>
      </c>
      <c r="F497" s="11">
        <v>916912</v>
      </c>
      <c r="G497" s="30" t="s">
        <v>1056</v>
      </c>
    </row>
    <row r="498" spans="1:7" x14ac:dyDescent="0.25">
      <c r="A498" s="15" t="s">
        <v>1057</v>
      </c>
      <c r="B498" s="12">
        <v>4062172166171</v>
      </c>
      <c r="C498" s="13" t="s">
        <v>1716</v>
      </c>
      <c r="D498" s="11" t="s">
        <v>15</v>
      </c>
      <c r="E498" s="11" t="s">
        <v>1058</v>
      </c>
      <c r="F498" s="11">
        <v>916980</v>
      </c>
      <c r="G498" s="30" t="s">
        <v>1059</v>
      </c>
    </row>
    <row r="499" spans="1:7" x14ac:dyDescent="0.25">
      <c r="A499" s="15" t="s">
        <v>1060</v>
      </c>
      <c r="B499" s="12">
        <v>4062172166195</v>
      </c>
      <c r="C499" s="13" t="s">
        <v>1716</v>
      </c>
      <c r="D499" s="11" t="s">
        <v>15</v>
      </c>
      <c r="E499" s="11" t="s">
        <v>120</v>
      </c>
      <c r="F499" s="11">
        <v>916981</v>
      </c>
      <c r="G499" s="30" t="s">
        <v>121</v>
      </c>
    </row>
    <row r="500" spans="1:7" x14ac:dyDescent="0.25">
      <c r="A500" s="15" t="s">
        <v>1061</v>
      </c>
      <c r="B500" s="12">
        <v>4062172166218</v>
      </c>
      <c r="C500" s="13" t="s">
        <v>1716</v>
      </c>
      <c r="D500" s="11" t="s">
        <v>15</v>
      </c>
      <c r="E500" s="11" t="s">
        <v>1062</v>
      </c>
      <c r="F500" s="11">
        <v>916982</v>
      </c>
      <c r="G500" s="30" t="s">
        <v>1063</v>
      </c>
    </row>
    <row r="501" spans="1:7" x14ac:dyDescent="0.25">
      <c r="A501" s="15" t="s">
        <v>1064</v>
      </c>
      <c r="B501" s="12">
        <v>4062172166232</v>
      </c>
      <c r="C501" s="13" t="s">
        <v>1716</v>
      </c>
      <c r="D501" s="11" t="s">
        <v>15</v>
      </c>
      <c r="E501" s="11" t="s">
        <v>1065</v>
      </c>
      <c r="F501" s="11">
        <v>916944</v>
      </c>
      <c r="G501" s="30" t="s">
        <v>1066</v>
      </c>
    </row>
    <row r="502" spans="1:7" x14ac:dyDescent="0.25">
      <c r="A502" s="16" t="s">
        <v>1689</v>
      </c>
      <c r="B502" s="12">
        <v>4062172166553</v>
      </c>
      <c r="C502" s="13" t="s">
        <v>1716</v>
      </c>
      <c r="D502" s="11" t="s">
        <v>15</v>
      </c>
      <c r="E502" s="11" t="s">
        <v>1690</v>
      </c>
      <c r="F502" s="11">
        <v>972352</v>
      </c>
      <c r="G502" s="30" t="s">
        <v>1691</v>
      </c>
    </row>
    <row r="503" spans="1:7" x14ac:dyDescent="0.25">
      <c r="A503" s="16" t="s">
        <v>1686</v>
      </c>
      <c r="B503" s="12">
        <v>4062172166577</v>
      </c>
      <c r="C503" s="13" t="s">
        <v>1716</v>
      </c>
      <c r="D503" s="11" t="s">
        <v>15</v>
      </c>
      <c r="E503" s="11" t="s">
        <v>1687</v>
      </c>
      <c r="F503" s="11">
        <v>972342</v>
      </c>
      <c r="G503" s="30" t="s">
        <v>1688</v>
      </c>
    </row>
    <row r="504" spans="1:7" x14ac:dyDescent="0.25">
      <c r="A504" s="16" t="s">
        <v>1683</v>
      </c>
      <c r="B504" s="12">
        <v>4062172166591</v>
      </c>
      <c r="C504" s="13" t="s">
        <v>1716</v>
      </c>
      <c r="D504" s="11" t="s">
        <v>15</v>
      </c>
      <c r="E504" s="11" t="s">
        <v>1684</v>
      </c>
      <c r="F504" s="11">
        <v>972336</v>
      </c>
      <c r="G504" s="30" t="s">
        <v>1685</v>
      </c>
    </row>
    <row r="505" spans="1:7" x14ac:dyDescent="0.25">
      <c r="A505" s="15" t="s">
        <v>1067</v>
      </c>
      <c r="B505" s="12">
        <v>4062172167079</v>
      </c>
      <c r="C505" s="13"/>
      <c r="D505" s="11" t="s">
        <v>25</v>
      </c>
      <c r="E505" s="11" t="s">
        <v>1068</v>
      </c>
      <c r="F505" s="11">
        <v>931195</v>
      </c>
      <c r="G505" s="30" t="s">
        <v>1069</v>
      </c>
    </row>
    <row r="506" spans="1:7" x14ac:dyDescent="0.25">
      <c r="A506" s="15" t="s">
        <v>1070</v>
      </c>
      <c r="B506" s="12">
        <v>4062172167093</v>
      </c>
      <c r="C506" s="13"/>
      <c r="D506" s="11" t="s">
        <v>25</v>
      </c>
      <c r="E506" s="11" t="s">
        <v>1068</v>
      </c>
      <c r="F506" s="11">
        <v>931195</v>
      </c>
      <c r="G506" s="30" t="s">
        <v>1069</v>
      </c>
    </row>
    <row r="507" spans="1:7" x14ac:dyDescent="0.25">
      <c r="A507" s="15" t="s">
        <v>1071</v>
      </c>
      <c r="B507" s="12">
        <v>4062172168861</v>
      </c>
      <c r="C507" s="13" t="s">
        <v>1716</v>
      </c>
      <c r="D507" s="11" t="s">
        <v>15</v>
      </c>
      <c r="E507" s="11" t="s">
        <v>1072</v>
      </c>
      <c r="F507" s="11">
        <v>916989</v>
      </c>
      <c r="G507" s="30" t="s">
        <v>1073</v>
      </c>
    </row>
    <row r="508" spans="1:7" x14ac:dyDescent="0.25">
      <c r="A508" s="15" t="s">
        <v>1074</v>
      </c>
      <c r="B508" s="12">
        <v>4062172168885</v>
      </c>
      <c r="C508" s="13" t="s">
        <v>1716</v>
      </c>
      <c r="D508" s="11" t="s">
        <v>15</v>
      </c>
      <c r="E508" s="11" t="s">
        <v>1075</v>
      </c>
      <c r="F508" s="11">
        <v>916990</v>
      </c>
      <c r="G508" s="30" t="s">
        <v>1076</v>
      </c>
    </row>
    <row r="509" spans="1:7" x14ac:dyDescent="0.25">
      <c r="A509" s="15" t="s">
        <v>1077</v>
      </c>
      <c r="B509" s="12">
        <v>4062172168908</v>
      </c>
      <c r="C509" s="13" t="s">
        <v>1891</v>
      </c>
      <c r="D509" s="11" t="s">
        <v>15</v>
      </c>
      <c r="E509" s="11" t="s">
        <v>1078</v>
      </c>
      <c r="F509" s="11">
        <v>917153</v>
      </c>
      <c r="G509" s="30" t="s">
        <v>1079</v>
      </c>
    </row>
    <row r="510" spans="1:7" x14ac:dyDescent="0.25">
      <c r="A510" s="15" t="s">
        <v>1080</v>
      </c>
      <c r="B510" s="12">
        <v>4062172168922</v>
      </c>
      <c r="C510" s="13" t="s">
        <v>1891</v>
      </c>
      <c r="D510" s="11" t="s">
        <v>15</v>
      </c>
      <c r="E510" s="11" t="s">
        <v>1078</v>
      </c>
      <c r="F510" s="11">
        <v>917153</v>
      </c>
      <c r="G510" s="30" t="s">
        <v>1079</v>
      </c>
    </row>
    <row r="511" spans="1:7" x14ac:dyDescent="0.25">
      <c r="A511" s="15" t="s">
        <v>1081</v>
      </c>
      <c r="B511" s="12">
        <v>4062172168946</v>
      </c>
      <c r="C511" s="13" t="s">
        <v>1891</v>
      </c>
      <c r="D511" s="11" t="s">
        <v>15</v>
      </c>
      <c r="E511" s="11" t="s">
        <v>1082</v>
      </c>
      <c r="F511" s="11">
        <v>917145</v>
      </c>
      <c r="G511" s="30" t="s">
        <v>1083</v>
      </c>
    </row>
    <row r="512" spans="1:7" x14ac:dyDescent="0.25">
      <c r="A512" s="15" t="s">
        <v>1084</v>
      </c>
      <c r="B512" s="12">
        <v>4062172168960</v>
      </c>
      <c r="C512" s="13" t="s">
        <v>1891</v>
      </c>
      <c r="D512" s="11" t="s">
        <v>15</v>
      </c>
      <c r="E512" s="11" t="s">
        <v>1082</v>
      </c>
      <c r="F512" s="11">
        <v>917145</v>
      </c>
      <c r="G512" s="30" t="s">
        <v>1083</v>
      </c>
    </row>
    <row r="513" spans="1:7" x14ac:dyDescent="0.25">
      <c r="A513" s="15" t="s">
        <v>1085</v>
      </c>
      <c r="B513" s="12">
        <v>4062172169790</v>
      </c>
      <c r="C513" s="13" t="s">
        <v>1934</v>
      </c>
      <c r="D513" s="11" t="s">
        <v>15</v>
      </c>
      <c r="E513" s="11" t="s">
        <v>1086</v>
      </c>
      <c r="F513" s="11">
        <v>916869</v>
      </c>
      <c r="G513" s="30" t="s">
        <v>1087</v>
      </c>
    </row>
    <row r="514" spans="1:7" x14ac:dyDescent="0.25">
      <c r="A514" s="15" t="s">
        <v>1088</v>
      </c>
      <c r="B514" s="12">
        <v>4062172169813</v>
      </c>
      <c r="C514" s="13" t="s">
        <v>1716</v>
      </c>
      <c r="D514" s="11" t="s">
        <v>15</v>
      </c>
      <c r="E514" s="11" t="s">
        <v>1089</v>
      </c>
      <c r="F514" s="11">
        <v>916863</v>
      </c>
      <c r="G514" s="30" t="s">
        <v>1090</v>
      </c>
    </row>
    <row r="515" spans="1:7" x14ac:dyDescent="0.25">
      <c r="A515" s="15" t="s">
        <v>1091</v>
      </c>
      <c r="B515" s="12">
        <v>4062172169837</v>
      </c>
      <c r="C515" s="13" t="s">
        <v>1716</v>
      </c>
      <c r="D515" s="11" t="s">
        <v>25</v>
      </c>
      <c r="E515" s="11" t="s">
        <v>1092</v>
      </c>
      <c r="F515" s="11">
        <v>916864</v>
      </c>
      <c r="G515" s="30" t="s">
        <v>1093</v>
      </c>
    </row>
    <row r="516" spans="1:7" x14ac:dyDescent="0.25">
      <c r="A516" s="15" t="s">
        <v>1545</v>
      </c>
      <c r="B516" s="12">
        <v>4062172169851</v>
      </c>
      <c r="C516" s="13" t="s">
        <v>1716</v>
      </c>
      <c r="D516" s="11" t="s">
        <v>25</v>
      </c>
      <c r="E516" s="11" t="s">
        <v>1546</v>
      </c>
      <c r="F516" s="11">
        <v>941480</v>
      </c>
      <c r="G516" s="30" t="s">
        <v>1547</v>
      </c>
    </row>
    <row r="517" spans="1:7" x14ac:dyDescent="0.25">
      <c r="A517" s="15" t="s">
        <v>1548</v>
      </c>
      <c r="B517" s="12">
        <v>4062172169875</v>
      </c>
      <c r="C517" s="13" t="s">
        <v>1716</v>
      </c>
      <c r="D517" s="11" t="s">
        <v>25</v>
      </c>
      <c r="E517" s="11" t="s">
        <v>1549</v>
      </c>
      <c r="F517" s="11">
        <v>941506</v>
      </c>
      <c r="G517" s="30" t="s">
        <v>1550</v>
      </c>
    </row>
    <row r="518" spans="1:7" x14ac:dyDescent="0.25">
      <c r="A518" s="15" t="s">
        <v>1094</v>
      </c>
      <c r="B518" s="12">
        <v>4062172169899</v>
      </c>
      <c r="C518" s="13" t="s">
        <v>1716</v>
      </c>
      <c r="D518" s="11" t="s">
        <v>25</v>
      </c>
      <c r="E518" s="11" t="s">
        <v>1095</v>
      </c>
      <c r="F518" s="11">
        <v>916865</v>
      </c>
      <c r="G518" s="30" t="s">
        <v>1096</v>
      </c>
    </row>
    <row r="519" spans="1:7" x14ac:dyDescent="0.25">
      <c r="A519" s="15" t="s">
        <v>1097</v>
      </c>
      <c r="B519" s="12">
        <v>4062172169912</v>
      </c>
      <c r="C519" s="13" t="s">
        <v>1716</v>
      </c>
      <c r="D519" s="11" t="s">
        <v>25</v>
      </c>
      <c r="E519" s="11" t="s">
        <v>1098</v>
      </c>
      <c r="F519" s="11">
        <v>916866</v>
      </c>
      <c r="G519" s="30" t="s">
        <v>1099</v>
      </c>
    </row>
    <row r="520" spans="1:7" x14ac:dyDescent="0.25">
      <c r="A520" s="15" t="s">
        <v>1100</v>
      </c>
      <c r="B520" s="12">
        <v>4062172169936</v>
      </c>
      <c r="C520" s="13" t="s">
        <v>1716</v>
      </c>
      <c r="D520" s="11" t="s">
        <v>25</v>
      </c>
      <c r="E520" s="11" t="s">
        <v>1101</v>
      </c>
      <c r="F520" s="11">
        <v>916873</v>
      </c>
      <c r="G520" s="30" t="s">
        <v>1102</v>
      </c>
    </row>
    <row r="521" spans="1:7" x14ac:dyDescent="0.25">
      <c r="A521" s="15" t="s">
        <v>1103</v>
      </c>
      <c r="B521" s="12">
        <v>4062172169950</v>
      </c>
      <c r="C521" s="13" t="s">
        <v>1716</v>
      </c>
      <c r="D521" s="11" t="s">
        <v>25</v>
      </c>
      <c r="E521" s="11" t="s">
        <v>1104</v>
      </c>
      <c r="F521" s="11">
        <v>916867</v>
      </c>
      <c r="G521" s="30" t="s">
        <v>1105</v>
      </c>
    </row>
    <row r="522" spans="1:7" x14ac:dyDescent="0.25">
      <c r="A522" s="15" t="s">
        <v>1106</v>
      </c>
      <c r="B522" s="12">
        <v>4062172169974</v>
      </c>
      <c r="C522" s="13" t="s">
        <v>1934</v>
      </c>
      <c r="D522" s="11" t="s">
        <v>11</v>
      </c>
      <c r="E522" s="11" t="s">
        <v>1107</v>
      </c>
      <c r="F522" s="11">
        <v>917038</v>
      </c>
      <c r="G522" s="30" t="s">
        <v>1108</v>
      </c>
    </row>
    <row r="523" spans="1:7" x14ac:dyDescent="0.25">
      <c r="A523" s="15" t="s">
        <v>1109</v>
      </c>
      <c r="B523" s="12">
        <v>4062172169998</v>
      </c>
      <c r="C523" s="13" t="s">
        <v>1934</v>
      </c>
      <c r="D523" s="11" t="s">
        <v>15</v>
      </c>
      <c r="E523" s="11" t="s">
        <v>1110</v>
      </c>
      <c r="F523" s="11">
        <v>917039</v>
      </c>
      <c r="G523" s="30" t="s">
        <v>1111</v>
      </c>
    </row>
    <row r="524" spans="1:7" x14ac:dyDescent="0.25">
      <c r="A524" s="15" t="s">
        <v>1551</v>
      </c>
      <c r="B524" s="12">
        <v>4062172170017</v>
      </c>
      <c r="C524" s="13" t="s">
        <v>1934</v>
      </c>
      <c r="D524" s="11" t="s">
        <v>15</v>
      </c>
      <c r="E524" s="11" t="s">
        <v>1552</v>
      </c>
      <c r="F524" s="11">
        <v>941507</v>
      </c>
      <c r="G524" s="30" t="s">
        <v>1553</v>
      </c>
    </row>
    <row r="525" spans="1:7" x14ac:dyDescent="0.25">
      <c r="A525" s="15" t="s">
        <v>1112</v>
      </c>
      <c r="B525" s="12">
        <v>4062172170031</v>
      </c>
      <c r="C525" s="13" t="s">
        <v>1934</v>
      </c>
      <c r="D525" s="11" t="s">
        <v>15</v>
      </c>
      <c r="E525" s="11" t="s">
        <v>1113</v>
      </c>
      <c r="F525" s="11">
        <v>916868</v>
      </c>
      <c r="G525" s="30" t="s">
        <v>1114</v>
      </c>
    </row>
    <row r="526" spans="1:7" x14ac:dyDescent="0.25">
      <c r="A526" s="15" t="s">
        <v>1554</v>
      </c>
      <c r="B526" s="12">
        <v>4062172170055</v>
      </c>
      <c r="C526" s="13" t="s">
        <v>1716</v>
      </c>
      <c r="D526" s="11" t="s">
        <v>15</v>
      </c>
      <c r="E526" s="11" t="s">
        <v>1555</v>
      </c>
      <c r="F526" s="11">
        <v>941505</v>
      </c>
      <c r="G526" s="30" t="s">
        <v>1556</v>
      </c>
    </row>
    <row r="527" spans="1:7" x14ac:dyDescent="0.25">
      <c r="A527" s="15" t="s">
        <v>1115</v>
      </c>
      <c r="B527" s="12">
        <v>4062172170079</v>
      </c>
      <c r="C527" s="13" t="s">
        <v>1716</v>
      </c>
      <c r="D527" s="11" t="s">
        <v>15</v>
      </c>
      <c r="E527" s="11" t="s">
        <v>1116</v>
      </c>
      <c r="F527" s="11">
        <v>916870</v>
      </c>
      <c r="G527" s="30" t="s">
        <v>1117</v>
      </c>
    </row>
    <row r="528" spans="1:7" x14ac:dyDescent="0.25">
      <c r="A528" s="15" t="s">
        <v>1118</v>
      </c>
      <c r="B528" s="12">
        <v>4062172170093</v>
      </c>
      <c r="C528" s="13" t="s">
        <v>1716</v>
      </c>
      <c r="D528" s="11" t="s">
        <v>15</v>
      </c>
      <c r="E528" s="11" t="s">
        <v>1119</v>
      </c>
      <c r="F528" s="11">
        <v>916871</v>
      </c>
      <c r="G528" s="30" t="s">
        <v>1120</v>
      </c>
    </row>
    <row r="529" spans="1:7" x14ac:dyDescent="0.25">
      <c r="A529" s="15" t="s">
        <v>1121</v>
      </c>
      <c r="B529" s="12">
        <v>4062172170116</v>
      </c>
      <c r="C529" s="13" t="s">
        <v>1716</v>
      </c>
      <c r="D529" s="11" t="s">
        <v>15</v>
      </c>
      <c r="E529" s="11" t="s">
        <v>1122</v>
      </c>
      <c r="F529" s="11">
        <v>916874</v>
      </c>
      <c r="G529" s="30" t="s">
        <v>1123</v>
      </c>
    </row>
    <row r="530" spans="1:7" x14ac:dyDescent="0.25">
      <c r="A530" s="15" t="s">
        <v>1557</v>
      </c>
      <c r="B530" s="12">
        <v>4062172170130</v>
      </c>
      <c r="C530" s="13" t="s">
        <v>1716</v>
      </c>
      <c r="D530" s="11" t="s">
        <v>15</v>
      </c>
      <c r="E530" s="11" t="s">
        <v>1558</v>
      </c>
      <c r="F530" s="11">
        <v>941508</v>
      </c>
      <c r="G530" s="30" t="s">
        <v>1559</v>
      </c>
    </row>
    <row r="531" spans="1:7" x14ac:dyDescent="0.25">
      <c r="A531" s="15" t="s">
        <v>1124</v>
      </c>
      <c r="B531" s="12">
        <v>4062172170154</v>
      </c>
      <c r="C531" s="13" t="s">
        <v>1934</v>
      </c>
      <c r="D531" s="11" t="s">
        <v>15</v>
      </c>
      <c r="E531" s="11" t="s">
        <v>1125</v>
      </c>
      <c r="F531" s="11">
        <v>916875</v>
      </c>
      <c r="G531" s="30" t="s">
        <v>1126</v>
      </c>
    </row>
    <row r="532" spans="1:7" x14ac:dyDescent="0.25">
      <c r="A532" s="15" t="s">
        <v>1127</v>
      </c>
      <c r="B532" s="12">
        <v>4062172170178</v>
      </c>
      <c r="C532" s="13" t="s">
        <v>1934</v>
      </c>
      <c r="D532" s="11" t="s">
        <v>15</v>
      </c>
      <c r="E532" s="11" t="s">
        <v>1128</v>
      </c>
      <c r="F532" s="11">
        <v>916876</v>
      </c>
      <c r="G532" s="30" t="s">
        <v>1129</v>
      </c>
    </row>
    <row r="533" spans="1:7" x14ac:dyDescent="0.25">
      <c r="A533" s="15" t="s">
        <v>1560</v>
      </c>
      <c r="B533" s="12">
        <v>4062172170192</v>
      </c>
      <c r="C533" s="13" t="s">
        <v>1934</v>
      </c>
      <c r="D533" s="11" t="s">
        <v>15</v>
      </c>
      <c r="E533" s="11" t="s">
        <v>1561</v>
      </c>
      <c r="F533" s="11">
        <v>941526</v>
      </c>
      <c r="G533" s="30" t="s">
        <v>1562</v>
      </c>
    </row>
    <row r="534" spans="1:7" x14ac:dyDescent="0.25">
      <c r="A534" s="15" t="s">
        <v>1130</v>
      </c>
      <c r="B534" s="12">
        <v>4062172170215</v>
      </c>
      <c r="C534" s="13" t="s">
        <v>1934</v>
      </c>
      <c r="D534" s="11" t="s">
        <v>15</v>
      </c>
      <c r="E534" s="11" t="s">
        <v>1131</v>
      </c>
      <c r="F534" s="11">
        <v>916872</v>
      </c>
      <c r="G534" s="30" t="s">
        <v>1132</v>
      </c>
    </row>
    <row r="535" spans="1:7" x14ac:dyDescent="0.25">
      <c r="A535" s="15" t="s">
        <v>1133</v>
      </c>
      <c r="B535" s="12">
        <v>4062172170239</v>
      </c>
      <c r="C535" s="13" t="s">
        <v>1934</v>
      </c>
      <c r="D535" s="11" t="s">
        <v>15</v>
      </c>
      <c r="E535" s="11" t="s">
        <v>1134</v>
      </c>
      <c r="F535" s="11">
        <v>916877</v>
      </c>
      <c r="G535" s="30" t="s">
        <v>1135</v>
      </c>
    </row>
    <row r="536" spans="1:7" x14ac:dyDescent="0.25">
      <c r="A536" s="15" t="s">
        <v>1563</v>
      </c>
      <c r="B536" s="12">
        <v>4062172170253</v>
      </c>
      <c r="C536" s="13" t="s">
        <v>1934</v>
      </c>
      <c r="D536" s="11" t="s">
        <v>15</v>
      </c>
      <c r="E536" s="11" t="s">
        <v>1564</v>
      </c>
      <c r="F536" s="11">
        <v>941509</v>
      </c>
      <c r="G536" s="30" t="s">
        <v>1565</v>
      </c>
    </row>
    <row r="537" spans="1:7" x14ac:dyDescent="0.25">
      <c r="A537" s="15" t="s">
        <v>1566</v>
      </c>
      <c r="B537" s="12">
        <v>4062172170277</v>
      </c>
      <c r="C537" s="13" t="s">
        <v>1934</v>
      </c>
      <c r="D537" s="11" t="s">
        <v>15</v>
      </c>
      <c r="E537" s="11" t="s">
        <v>1567</v>
      </c>
      <c r="F537" s="11">
        <v>941510</v>
      </c>
      <c r="G537" s="30" t="s">
        <v>1568</v>
      </c>
    </row>
    <row r="538" spans="1:7" x14ac:dyDescent="0.25">
      <c r="A538" s="15" t="s">
        <v>1136</v>
      </c>
      <c r="B538" s="12">
        <v>4062172170291</v>
      </c>
      <c r="C538" s="13" t="s">
        <v>1716</v>
      </c>
      <c r="D538" s="11" t="s">
        <v>15</v>
      </c>
      <c r="E538" s="11" t="s">
        <v>1137</v>
      </c>
      <c r="F538" s="11">
        <v>916991</v>
      </c>
      <c r="G538" s="30" t="s">
        <v>1138</v>
      </c>
    </row>
    <row r="539" spans="1:7" x14ac:dyDescent="0.25">
      <c r="A539" s="15" t="s">
        <v>1139</v>
      </c>
      <c r="B539" s="12">
        <v>4062172170314</v>
      </c>
      <c r="C539" s="13" t="s">
        <v>1716</v>
      </c>
      <c r="D539" s="11" t="s">
        <v>25</v>
      </c>
      <c r="E539" s="11" t="s">
        <v>1140</v>
      </c>
      <c r="F539" s="11">
        <v>916992</v>
      </c>
      <c r="G539" s="30" t="s">
        <v>1141</v>
      </c>
    </row>
    <row r="540" spans="1:7" x14ac:dyDescent="0.25">
      <c r="A540" s="15" t="s">
        <v>1569</v>
      </c>
      <c r="B540" s="12">
        <v>4062172170338</v>
      </c>
      <c r="C540" s="13" t="s">
        <v>1716</v>
      </c>
      <c r="D540" s="11" t="s">
        <v>25</v>
      </c>
      <c r="E540" s="11" t="s">
        <v>1570</v>
      </c>
      <c r="F540" s="11">
        <v>941511</v>
      </c>
      <c r="G540" s="30" t="s">
        <v>1571</v>
      </c>
    </row>
    <row r="541" spans="1:7" x14ac:dyDescent="0.25">
      <c r="A541" s="15" t="s">
        <v>1572</v>
      </c>
      <c r="B541" s="12">
        <v>4062172170352</v>
      </c>
      <c r="C541" s="13" t="s">
        <v>1716</v>
      </c>
      <c r="D541" s="11" t="s">
        <v>25</v>
      </c>
      <c r="E541" s="11" t="s">
        <v>1573</v>
      </c>
      <c r="F541" s="11">
        <v>941512</v>
      </c>
      <c r="G541" s="30" t="s">
        <v>1574</v>
      </c>
    </row>
    <row r="542" spans="1:7" x14ac:dyDescent="0.25">
      <c r="A542" s="15" t="s">
        <v>1142</v>
      </c>
      <c r="B542" s="12">
        <v>4062172170376</v>
      </c>
      <c r="C542" s="13" t="s">
        <v>1716</v>
      </c>
      <c r="D542" s="11" t="s">
        <v>25</v>
      </c>
      <c r="E542" s="11" t="s">
        <v>1143</v>
      </c>
      <c r="F542" s="11">
        <v>916993</v>
      </c>
      <c r="G542" s="30" t="s">
        <v>1144</v>
      </c>
    </row>
    <row r="543" spans="1:7" x14ac:dyDescent="0.25">
      <c r="A543" s="15" t="s">
        <v>1145</v>
      </c>
      <c r="B543" s="12">
        <v>4062172170390</v>
      </c>
      <c r="C543" s="13" t="s">
        <v>1716</v>
      </c>
      <c r="D543" s="11" t="s">
        <v>25</v>
      </c>
      <c r="E543" s="11" t="s">
        <v>1146</v>
      </c>
      <c r="F543" s="11">
        <v>916994</v>
      </c>
      <c r="G543" s="30" t="s">
        <v>1147</v>
      </c>
    </row>
    <row r="544" spans="1:7" x14ac:dyDescent="0.25">
      <c r="A544" s="15" t="s">
        <v>1148</v>
      </c>
      <c r="B544" s="12">
        <v>4062172170413</v>
      </c>
      <c r="C544" s="13" t="s">
        <v>1716</v>
      </c>
      <c r="D544" s="11" t="s">
        <v>25</v>
      </c>
      <c r="E544" s="11" t="s">
        <v>1149</v>
      </c>
      <c r="F544" s="11">
        <v>917040</v>
      </c>
      <c r="G544" s="30" t="s">
        <v>1150</v>
      </c>
    </row>
    <row r="545" spans="1:7" x14ac:dyDescent="0.25">
      <c r="A545" s="15" t="s">
        <v>1151</v>
      </c>
      <c r="B545" s="12">
        <v>4062172170437</v>
      </c>
      <c r="C545" s="13" t="s">
        <v>1716</v>
      </c>
      <c r="D545" s="11" t="s">
        <v>25</v>
      </c>
      <c r="E545" s="11" t="s">
        <v>1152</v>
      </c>
      <c r="F545" s="11">
        <v>916995</v>
      </c>
      <c r="G545" s="30" t="s">
        <v>1153</v>
      </c>
    </row>
    <row r="546" spans="1:7" x14ac:dyDescent="0.25">
      <c r="A546" s="15" t="s">
        <v>1154</v>
      </c>
      <c r="B546" s="12">
        <v>4062172170451</v>
      </c>
      <c r="C546" s="13" t="s">
        <v>1934</v>
      </c>
      <c r="D546" s="11" t="s">
        <v>11</v>
      </c>
      <c r="E546" s="11" t="s">
        <v>1155</v>
      </c>
      <c r="F546" s="11">
        <v>917041</v>
      </c>
      <c r="G546" s="30" t="s">
        <v>1156</v>
      </c>
    </row>
    <row r="547" spans="1:7" x14ac:dyDescent="0.25">
      <c r="A547" s="15" t="s">
        <v>1157</v>
      </c>
      <c r="B547" s="12">
        <v>4062172170475</v>
      </c>
      <c r="C547" s="13" t="s">
        <v>1934</v>
      </c>
      <c r="D547" s="11" t="s">
        <v>15</v>
      </c>
      <c r="E547" s="11" t="s">
        <v>1158</v>
      </c>
      <c r="F547" s="11">
        <v>917042</v>
      </c>
      <c r="G547" s="30" t="s">
        <v>1159</v>
      </c>
    </row>
    <row r="548" spans="1:7" x14ac:dyDescent="0.25">
      <c r="A548" s="15" t="s">
        <v>1160</v>
      </c>
      <c r="B548" s="12">
        <v>4062172170499</v>
      </c>
      <c r="C548" s="13" t="s">
        <v>1934</v>
      </c>
      <c r="D548" s="11" t="s">
        <v>15</v>
      </c>
      <c r="E548" s="11" t="s">
        <v>1161</v>
      </c>
      <c r="F548" s="11">
        <v>917014</v>
      </c>
      <c r="G548" s="30" t="s">
        <v>1162</v>
      </c>
    </row>
    <row r="549" spans="1:7" x14ac:dyDescent="0.25">
      <c r="A549" s="15" t="s">
        <v>1163</v>
      </c>
      <c r="B549" s="12">
        <v>4062172170512</v>
      </c>
      <c r="C549" s="13" t="s">
        <v>1716</v>
      </c>
      <c r="D549" s="11" t="s">
        <v>15</v>
      </c>
      <c r="E549" s="11" t="s">
        <v>1164</v>
      </c>
      <c r="F549" s="11">
        <v>917015</v>
      </c>
      <c r="G549" s="30" t="s">
        <v>1165</v>
      </c>
    </row>
    <row r="550" spans="1:7" x14ac:dyDescent="0.25">
      <c r="A550" s="15" t="s">
        <v>1166</v>
      </c>
      <c r="B550" s="12">
        <v>4062172170536</v>
      </c>
      <c r="C550" s="13" t="s">
        <v>1716</v>
      </c>
      <c r="D550" s="11" t="s">
        <v>15</v>
      </c>
      <c r="E550" s="11" t="s">
        <v>1167</v>
      </c>
      <c r="F550" s="11">
        <v>917016</v>
      </c>
      <c r="G550" s="30" t="s">
        <v>1168</v>
      </c>
    </row>
    <row r="551" spans="1:7" x14ac:dyDescent="0.25">
      <c r="A551" s="15" t="s">
        <v>1575</v>
      </c>
      <c r="B551" s="12">
        <v>4062172170550</v>
      </c>
      <c r="C551" s="13" t="s">
        <v>1716</v>
      </c>
      <c r="D551" s="11" t="s">
        <v>25</v>
      </c>
      <c r="E551" s="11" t="s">
        <v>1576</v>
      </c>
      <c r="F551" s="11">
        <v>941517</v>
      </c>
      <c r="G551" s="30" t="s">
        <v>1577</v>
      </c>
    </row>
    <row r="552" spans="1:7" x14ac:dyDescent="0.25">
      <c r="A552" s="15" t="s">
        <v>1169</v>
      </c>
      <c r="B552" s="12">
        <v>4062172170574</v>
      </c>
      <c r="C552" s="13" t="s">
        <v>1716</v>
      </c>
      <c r="D552" s="11" t="s">
        <v>25</v>
      </c>
      <c r="E552" s="11" t="s">
        <v>1170</v>
      </c>
      <c r="F552" s="11">
        <v>917104</v>
      </c>
      <c r="G552" s="30" t="s">
        <v>1171</v>
      </c>
    </row>
    <row r="553" spans="1:7" x14ac:dyDescent="0.25">
      <c r="A553" s="15" t="s">
        <v>1578</v>
      </c>
      <c r="B553" s="12">
        <v>4062172170598</v>
      </c>
      <c r="C553" s="13" t="s">
        <v>1716</v>
      </c>
      <c r="D553" s="11" t="s">
        <v>25</v>
      </c>
      <c r="E553" s="11" t="s">
        <v>1579</v>
      </c>
      <c r="F553" s="11">
        <v>941514</v>
      </c>
      <c r="G553" s="30" t="s">
        <v>1580</v>
      </c>
    </row>
    <row r="554" spans="1:7" x14ac:dyDescent="0.25">
      <c r="A554" s="15" t="s">
        <v>1172</v>
      </c>
      <c r="B554" s="12">
        <v>4062172170611</v>
      </c>
      <c r="C554" s="13" t="s">
        <v>1934</v>
      </c>
      <c r="D554" s="11" t="s">
        <v>15</v>
      </c>
      <c r="E554" s="11" t="s">
        <v>1173</v>
      </c>
      <c r="F554" s="11">
        <v>917099</v>
      </c>
      <c r="G554" s="30" t="s">
        <v>1174</v>
      </c>
    </row>
    <row r="555" spans="1:7" x14ac:dyDescent="0.25">
      <c r="A555" s="15" t="s">
        <v>1581</v>
      </c>
      <c r="B555" s="12">
        <v>4062172170635</v>
      </c>
      <c r="C555" s="13" t="s">
        <v>1716</v>
      </c>
      <c r="D555" s="11" t="s">
        <v>15</v>
      </c>
      <c r="E555" s="11" t="s">
        <v>1582</v>
      </c>
      <c r="F555" s="11">
        <v>941515</v>
      </c>
      <c r="G555" s="30" t="s">
        <v>1583</v>
      </c>
    </row>
    <row r="556" spans="1:7" x14ac:dyDescent="0.25">
      <c r="A556" s="15" t="s">
        <v>1584</v>
      </c>
      <c r="B556" s="12">
        <v>4062172170659</v>
      </c>
      <c r="C556" s="13" t="s">
        <v>1716</v>
      </c>
      <c r="D556" s="11" t="s">
        <v>15</v>
      </c>
      <c r="E556" s="11" t="s">
        <v>1585</v>
      </c>
      <c r="F556" s="11">
        <v>941516</v>
      </c>
      <c r="G556" s="30" t="s">
        <v>1586</v>
      </c>
    </row>
    <row r="557" spans="1:7" x14ac:dyDescent="0.25">
      <c r="A557" s="15" t="s">
        <v>1175</v>
      </c>
      <c r="B557" s="12">
        <v>4062172170673</v>
      </c>
      <c r="C557" s="13" t="s">
        <v>1934</v>
      </c>
      <c r="D557" s="11" t="s">
        <v>15</v>
      </c>
      <c r="E557" s="11" t="s">
        <v>1176</v>
      </c>
      <c r="F557" s="11">
        <v>916996</v>
      </c>
      <c r="G557" s="30" t="s">
        <v>1177</v>
      </c>
    </row>
    <row r="558" spans="1:7" x14ac:dyDescent="0.25">
      <c r="A558" s="15" t="s">
        <v>1178</v>
      </c>
      <c r="B558" s="12">
        <v>4062172170697</v>
      </c>
      <c r="C558" s="13" t="s">
        <v>1934</v>
      </c>
      <c r="D558" s="11" t="s">
        <v>15</v>
      </c>
      <c r="E558" s="11" t="s">
        <v>1179</v>
      </c>
      <c r="F558" s="11">
        <v>916997</v>
      </c>
      <c r="G558" s="30" t="s">
        <v>1180</v>
      </c>
    </row>
    <row r="559" spans="1:7" x14ac:dyDescent="0.25">
      <c r="A559" s="15" t="s">
        <v>1181</v>
      </c>
      <c r="B559" s="12">
        <v>4062172170710</v>
      </c>
      <c r="C559" s="13" t="s">
        <v>1934</v>
      </c>
      <c r="D559" s="11" t="s">
        <v>11</v>
      </c>
      <c r="E559" s="11" t="s">
        <v>1182</v>
      </c>
      <c r="F559" s="11">
        <v>917053</v>
      </c>
      <c r="G559" s="30" t="s">
        <v>1183</v>
      </c>
    </row>
    <row r="560" spans="1:7" x14ac:dyDescent="0.25">
      <c r="A560" s="15" t="s">
        <v>1184</v>
      </c>
      <c r="B560" s="12">
        <v>4062172170734</v>
      </c>
      <c r="C560" s="13" t="s">
        <v>1934</v>
      </c>
      <c r="D560" s="11" t="s">
        <v>15</v>
      </c>
      <c r="E560" s="11" t="s">
        <v>1185</v>
      </c>
      <c r="F560" s="11">
        <v>917055</v>
      </c>
      <c r="G560" s="30" t="s">
        <v>1186</v>
      </c>
    </row>
    <row r="561" spans="1:7" x14ac:dyDescent="0.25">
      <c r="A561" s="15" t="s">
        <v>1187</v>
      </c>
      <c r="B561" s="12">
        <v>4062172170758</v>
      </c>
      <c r="C561" s="13" t="s">
        <v>1934</v>
      </c>
      <c r="D561" s="11" t="s">
        <v>15</v>
      </c>
      <c r="E561" s="11" t="s">
        <v>1188</v>
      </c>
      <c r="F561" s="11">
        <v>917019</v>
      </c>
      <c r="G561" s="30" t="s">
        <v>1189</v>
      </c>
    </row>
    <row r="562" spans="1:7" x14ac:dyDescent="0.25">
      <c r="A562" s="15" t="s">
        <v>1190</v>
      </c>
      <c r="B562" s="12">
        <v>4062172170772</v>
      </c>
      <c r="C562" s="13" t="s">
        <v>1716</v>
      </c>
      <c r="D562" s="11" t="s">
        <v>15</v>
      </c>
      <c r="E562" s="11" t="s">
        <v>1191</v>
      </c>
      <c r="F562" s="11">
        <v>917017</v>
      </c>
      <c r="G562" s="30" t="s">
        <v>1192</v>
      </c>
    </row>
    <row r="563" spans="1:7" x14ac:dyDescent="0.25">
      <c r="A563" s="15" t="s">
        <v>1193</v>
      </c>
      <c r="B563" s="12">
        <v>4062172170796</v>
      </c>
      <c r="C563" s="13" t="s">
        <v>1716</v>
      </c>
      <c r="D563" s="11" t="s">
        <v>15</v>
      </c>
      <c r="E563" s="11" t="s">
        <v>1194</v>
      </c>
      <c r="F563" s="11">
        <v>917018</v>
      </c>
      <c r="G563" s="30" t="s">
        <v>1195</v>
      </c>
    </row>
    <row r="564" spans="1:7" x14ac:dyDescent="0.25">
      <c r="A564" s="15" t="s">
        <v>1196</v>
      </c>
      <c r="B564" s="12">
        <v>4062172170819</v>
      </c>
      <c r="C564" s="13" t="s">
        <v>1716</v>
      </c>
      <c r="D564" s="11" t="s">
        <v>15</v>
      </c>
      <c r="E564" s="11" t="s">
        <v>1197</v>
      </c>
      <c r="F564" s="11">
        <v>917105</v>
      </c>
      <c r="G564" s="30" t="s">
        <v>1198</v>
      </c>
    </row>
    <row r="565" spans="1:7" x14ac:dyDescent="0.25">
      <c r="A565" s="15" t="s">
        <v>1587</v>
      </c>
      <c r="B565" s="12">
        <v>4062172170833</v>
      </c>
      <c r="C565" s="13" t="s">
        <v>1716</v>
      </c>
      <c r="D565" s="11" t="s">
        <v>15</v>
      </c>
      <c r="E565" s="11" t="s">
        <v>1588</v>
      </c>
      <c r="F565" s="11">
        <v>941518</v>
      </c>
      <c r="G565" s="30" t="s">
        <v>1589</v>
      </c>
    </row>
    <row r="566" spans="1:7" x14ac:dyDescent="0.25">
      <c r="A566" s="15" t="s">
        <v>1199</v>
      </c>
      <c r="B566" s="12">
        <v>4062172170857</v>
      </c>
      <c r="C566" s="13" t="s">
        <v>1934</v>
      </c>
      <c r="D566" s="11" t="s">
        <v>11</v>
      </c>
      <c r="E566" s="11" t="s">
        <v>1200</v>
      </c>
      <c r="F566" s="11">
        <v>917060</v>
      </c>
      <c r="G566" s="30" t="s">
        <v>1201</v>
      </c>
    </row>
    <row r="567" spans="1:7" x14ac:dyDescent="0.25">
      <c r="A567" s="15" t="s">
        <v>1202</v>
      </c>
      <c r="B567" s="12">
        <v>4062172170871</v>
      </c>
      <c r="C567" s="13" t="s">
        <v>1934</v>
      </c>
      <c r="D567" s="11" t="s">
        <v>15</v>
      </c>
      <c r="E567" s="11" t="s">
        <v>1203</v>
      </c>
      <c r="F567" s="11">
        <v>917061</v>
      </c>
      <c r="G567" s="30" t="s">
        <v>1204</v>
      </c>
    </row>
    <row r="568" spans="1:7" x14ac:dyDescent="0.25">
      <c r="A568" s="15" t="s">
        <v>1205</v>
      </c>
      <c r="B568" s="12">
        <v>4062172170895</v>
      </c>
      <c r="C568" s="13" t="s">
        <v>1934</v>
      </c>
      <c r="D568" s="11" t="s">
        <v>15</v>
      </c>
      <c r="E568" s="11" t="s">
        <v>1206</v>
      </c>
      <c r="F568" s="11">
        <v>917108</v>
      </c>
      <c r="G568" s="30" t="s">
        <v>1207</v>
      </c>
    </row>
    <row r="569" spans="1:7" x14ac:dyDescent="0.25">
      <c r="A569" s="15" t="s">
        <v>1208</v>
      </c>
      <c r="B569" s="12">
        <v>4062172170918</v>
      </c>
      <c r="C569" s="13" t="s">
        <v>1934</v>
      </c>
      <c r="D569" s="11" t="s">
        <v>15</v>
      </c>
      <c r="E569" s="11" t="s">
        <v>1209</v>
      </c>
      <c r="F569" s="11">
        <v>917062</v>
      </c>
      <c r="G569" s="30" t="s">
        <v>1210</v>
      </c>
    </row>
    <row r="570" spans="1:7" x14ac:dyDescent="0.25">
      <c r="A570" s="15" t="s">
        <v>1211</v>
      </c>
      <c r="B570" s="12">
        <v>4062172170932</v>
      </c>
      <c r="C570" s="13" t="s">
        <v>1934</v>
      </c>
      <c r="D570" s="11" t="s">
        <v>15</v>
      </c>
      <c r="E570" s="11" t="s">
        <v>1212</v>
      </c>
      <c r="F570" s="11">
        <v>917101</v>
      </c>
      <c r="G570" s="30" t="s">
        <v>1213</v>
      </c>
    </row>
    <row r="571" spans="1:7" x14ac:dyDescent="0.25">
      <c r="A571" s="15" t="s">
        <v>1214</v>
      </c>
      <c r="B571" s="12">
        <v>4062172170956</v>
      </c>
      <c r="C571" s="13" t="s">
        <v>1934</v>
      </c>
      <c r="D571" s="11" t="s">
        <v>15</v>
      </c>
      <c r="E571" s="11" t="s">
        <v>1215</v>
      </c>
      <c r="F571" s="11">
        <v>917001</v>
      </c>
      <c r="G571" s="30" t="s">
        <v>1216</v>
      </c>
    </row>
    <row r="572" spans="1:7" x14ac:dyDescent="0.25">
      <c r="A572" s="15" t="s">
        <v>1217</v>
      </c>
      <c r="B572" s="12">
        <v>4062172170970</v>
      </c>
      <c r="C572" s="13" t="s">
        <v>1934</v>
      </c>
      <c r="D572" s="11" t="s">
        <v>25</v>
      </c>
      <c r="E572" s="11" t="s">
        <v>1218</v>
      </c>
      <c r="F572" s="11">
        <v>917002</v>
      </c>
      <c r="G572" s="30" t="s">
        <v>1219</v>
      </c>
    </row>
    <row r="573" spans="1:7" x14ac:dyDescent="0.25">
      <c r="A573" s="15" t="s">
        <v>1220</v>
      </c>
      <c r="B573" s="12">
        <v>4062172170994</v>
      </c>
      <c r="C573" s="13" t="s">
        <v>1934</v>
      </c>
      <c r="D573" s="11" t="s">
        <v>25</v>
      </c>
      <c r="E573" s="11" t="s">
        <v>1221</v>
      </c>
      <c r="F573" s="11">
        <v>917003</v>
      </c>
      <c r="G573" s="30" t="s">
        <v>1222</v>
      </c>
    </row>
    <row r="574" spans="1:7" x14ac:dyDescent="0.25">
      <c r="A574" s="15" t="s">
        <v>1223</v>
      </c>
      <c r="B574" s="12">
        <v>4062172171014</v>
      </c>
      <c r="C574" s="13" t="s">
        <v>1934</v>
      </c>
      <c r="D574" s="11" t="s">
        <v>25</v>
      </c>
      <c r="E574" s="11" t="s">
        <v>1224</v>
      </c>
      <c r="F574" s="11">
        <v>917004</v>
      </c>
      <c r="G574" s="30" t="s">
        <v>1225</v>
      </c>
    </row>
    <row r="575" spans="1:7" x14ac:dyDescent="0.25">
      <c r="A575" s="15" t="s">
        <v>1226</v>
      </c>
      <c r="B575" s="12">
        <v>4062172171038</v>
      </c>
      <c r="C575" s="13" t="s">
        <v>1716</v>
      </c>
      <c r="D575" s="11" t="s">
        <v>25</v>
      </c>
      <c r="E575" s="11" t="s">
        <v>1227</v>
      </c>
      <c r="F575" s="11">
        <v>917005</v>
      </c>
      <c r="G575" s="30" t="s">
        <v>1228</v>
      </c>
    </row>
    <row r="576" spans="1:7" x14ac:dyDescent="0.25">
      <c r="A576" s="15" t="s">
        <v>1229</v>
      </c>
      <c r="B576" s="12">
        <v>4062172171052</v>
      </c>
      <c r="C576" s="13" t="s">
        <v>1716</v>
      </c>
      <c r="D576" s="11" t="s">
        <v>25</v>
      </c>
      <c r="E576" s="11" t="s">
        <v>1230</v>
      </c>
      <c r="F576" s="11">
        <v>917006</v>
      </c>
      <c r="G576" s="30" t="s">
        <v>1231</v>
      </c>
    </row>
    <row r="577" spans="1:7" x14ac:dyDescent="0.25">
      <c r="A577" s="15" t="s">
        <v>1232</v>
      </c>
      <c r="B577" s="12">
        <v>4062172171076</v>
      </c>
      <c r="C577" s="13" t="s">
        <v>1716</v>
      </c>
      <c r="D577" s="11" t="s">
        <v>25</v>
      </c>
      <c r="E577" s="11" t="s">
        <v>1233</v>
      </c>
      <c r="F577" s="11">
        <v>917044</v>
      </c>
      <c r="G577" s="30" t="s">
        <v>1234</v>
      </c>
    </row>
    <row r="578" spans="1:7" x14ac:dyDescent="0.25">
      <c r="A578" s="15" t="s">
        <v>1235</v>
      </c>
      <c r="B578" s="12">
        <v>4062172171090</v>
      </c>
      <c r="C578" s="13" t="s">
        <v>1716</v>
      </c>
      <c r="D578" s="11" t="s">
        <v>25</v>
      </c>
      <c r="E578" s="11" t="s">
        <v>1236</v>
      </c>
      <c r="F578" s="11">
        <v>917007</v>
      </c>
      <c r="G578" s="30" t="s">
        <v>1237</v>
      </c>
    </row>
    <row r="579" spans="1:7" x14ac:dyDescent="0.25">
      <c r="A579" s="15" t="s">
        <v>1238</v>
      </c>
      <c r="B579" s="12">
        <v>4062172171137</v>
      </c>
      <c r="C579" s="13" t="s">
        <v>1934</v>
      </c>
      <c r="D579" s="11" t="s">
        <v>15</v>
      </c>
      <c r="E579" s="11" t="s">
        <v>1239</v>
      </c>
      <c r="F579" s="11">
        <v>917045</v>
      </c>
      <c r="G579" s="30" t="s">
        <v>1240</v>
      </c>
    </row>
    <row r="580" spans="1:7" x14ac:dyDescent="0.25">
      <c r="A580" s="15" t="s">
        <v>1241</v>
      </c>
      <c r="B580" s="12">
        <v>4062172171151</v>
      </c>
      <c r="C580" s="13" t="s">
        <v>1934</v>
      </c>
      <c r="D580" s="11" t="s">
        <v>15</v>
      </c>
      <c r="E580" s="11" t="s">
        <v>1242</v>
      </c>
      <c r="F580" s="11">
        <v>917008</v>
      </c>
      <c r="G580" s="30" t="s">
        <v>1243</v>
      </c>
    </row>
    <row r="581" spans="1:7" x14ac:dyDescent="0.25">
      <c r="A581" s="15" t="s">
        <v>1244</v>
      </c>
      <c r="B581" s="12">
        <v>4062172171175</v>
      </c>
      <c r="C581" s="13" t="s">
        <v>1934</v>
      </c>
      <c r="D581" s="11" t="s">
        <v>15</v>
      </c>
      <c r="E581" s="11" t="s">
        <v>1245</v>
      </c>
      <c r="F581" s="11">
        <v>917009</v>
      </c>
      <c r="G581" s="30" t="s">
        <v>1246</v>
      </c>
    </row>
    <row r="582" spans="1:7" x14ac:dyDescent="0.25">
      <c r="A582" s="15" t="s">
        <v>1247</v>
      </c>
      <c r="B582" s="12">
        <v>4062172171199</v>
      </c>
      <c r="C582" s="13" t="s">
        <v>1934</v>
      </c>
      <c r="D582" s="11" t="s">
        <v>15</v>
      </c>
      <c r="E582" s="11" t="s">
        <v>1248</v>
      </c>
      <c r="F582" s="11">
        <v>917010</v>
      </c>
      <c r="G582" s="30" t="s">
        <v>1249</v>
      </c>
    </row>
    <row r="583" spans="1:7" x14ac:dyDescent="0.25">
      <c r="A583" s="15" t="s">
        <v>1250</v>
      </c>
      <c r="B583" s="12">
        <v>4062172171212</v>
      </c>
      <c r="C583" s="13" t="s">
        <v>1934</v>
      </c>
      <c r="D583" s="11" t="s">
        <v>15</v>
      </c>
      <c r="E583" s="11" t="s">
        <v>1251</v>
      </c>
      <c r="F583" s="11">
        <v>917011</v>
      </c>
      <c r="G583" s="30" t="s">
        <v>1252</v>
      </c>
    </row>
    <row r="584" spans="1:7" x14ac:dyDescent="0.25">
      <c r="A584" s="15" t="s">
        <v>1253</v>
      </c>
      <c r="B584" s="12">
        <v>4062172171236</v>
      </c>
      <c r="C584" s="13" t="s">
        <v>1934</v>
      </c>
      <c r="D584" s="11" t="s">
        <v>15</v>
      </c>
      <c r="E584" s="11" t="s">
        <v>1254</v>
      </c>
      <c r="F584" s="11">
        <v>917012</v>
      </c>
      <c r="G584" s="30" t="s">
        <v>1255</v>
      </c>
    </row>
    <row r="585" spans="1:7" x14ac:dyDescent="0.25">
      <c r="A585" s="15" t="s">
        <v>1256</v>
      </c>
      <c r="B585" s="12">
        <v>4062172171250</v>
      </c>
      <c r="C585" s="13" t="s">
        <v>1934</v>
      </c>
      <c r="D585" s="11" t="s">
        <v>15</v>
      </c>
      <c r="E585" s="11" t="s">
        <v>1257</v>
      </c>
      <c r="F585" s="11">
        <v>917046</v>
      </c>
      <c r="G585" s="30" t="s">
        <v>1258</v>
      </c>
    </row>
    <row r="586" spans="1:7" x14ac:dyDescent="0.25">
      <c r="A586" s="15" t="s">
        <v>1259</v>
      </c>
      <c r="B586" s="12">
        <v>4062172171274</v>
      </c>
      <c r="C586" s="13" t="s">
        <v>1934</v>
      </c>
      <c r="D586" s="11" t="s">
        <v>15</v>
      </c>
      <c r="E586" s="11" t="s">
        <v>1260</v>
      </c>
      <c r="F586" s="11">
        <v>917102</v>
      </c>
      <c r="G586" s="30" t="s">
        <v>1261</v>
      </c>
    </row>
    <row r="587" spans="1:7" x14ac:dyDescent="0.25">
      <c r="A587" s="15" t="s">
        <v>1262</v>
      </c>
      <c r="B587" s="12">
        <v>4062172171298</v>
      </c>
      <c r="C587" s="13" t="s">
        <v>1934</v>
      </c>
      <c r="D587" s="11" t="s">
        <v>15</v>
      </c>
      <c r="E587" s="11" t="s">
        <v>1263</v>
      </c>
      <c r="F587" s="11">
        <v>917050</v>
      </c>
      <c r="G587" s="30" t="s">
        <v>1264</v>
      </c>
    </row>
    <row r="588" spans="1:7" x14ac:dyDescent="0.25">
      <c r="A588" s="15" t="s">
        <v>1590</v>
      </c>
      <c r="B588" s="12">
        <v>4062172171311</v>
      </c>
      <c r="C588" s="13" t="s">
        <v>1934</v>
      </c>
      <c r="D588" s="11" t="s">
        <v>15</v>
      </c>
      <c r="E588" s="11" t="s">
        <v>1591</v>
      </c>
      <c r="F588" s="11">
        <v>941528</v>
      </c>
      <c r="G588" s="30" t="s">
        <v>1592</v>
      </c>
    </row>
    <row r="589" spans="1:7" x14ac:dyDescent="0.25">
      <c r="A589" s="15" t="s">
        <v>1265</v>
      </c>
      <c r="B589" s="12">
        <v>4062172171335</v>
      </c>
      <c r="C589" s="13" t="s">
        <v>1934</v>
      </c>
      <c r="D589" s="11" t="s">
        <v>15</v>
      </c>
      <c r="E589" s="11" t="s">
        <v>1266</v>
      </c>
      <c r="F589" s="11">
        <v>917051</v>
      </c>
      <c r="G589" s="30" t="s">
        <v>1267</v>
      </c>
    </row>
    <row r="590" spans="1:7" x14ac:dyDescent="0.25">
      <c r="A590" s="15" t="s">
        <v>1268</v>
      </c>
      <c r="B590" s="12">
        <v>4062172171359</v>
      </c>
      <c r="C590" s="13" t="s">
        <v>1934</v>
      </c>
      <c r="D590" s="11" t="s">
        <v>15</v>
      </c>
      <c r="E590" s="11" t="s">
        <v>1269</v>
      </c>
      <c r="F590" s="11">
        <v>917013</v>
      </c>
      <c r="G590" s="30" t="s">
        <v>1270</v>
      </c>
    </row>
    <row r="591" spans="1:7" x14ac:dyDescent="0.25">
      <c r="A591" s="15" t="s">
        <v>1271</v>
      </c>
      <c r="B591" s="12">
        <v>4062172171373</v>
      </c>
      <c r="C591" s="13" t="s">
        <v>1934</v>
      </c>
      <c r="D591" s="11" t="s">
        <v>15</v>
      </c>
      <c r="E591" s="11" t="s">
        <v>1272</v>
      </c>
      <c r="F591" s="11">
        <v>917052</v>
      </c>
      <c r="G591" s="30" t="s">
        <v>1273</v>
      </c>
    </row>
    <row r="592" spans="1:7" x14ac:dyDescent="0.25">
      <c r="A592" s="15" t="s">
        <v>1274</v>
      </c>
      <c r="B592" s="12">
        <v>4062172171397</v>
      </c>
      <c r="C592" s="13" t="s">
        <v>1934</v>
      </c>
      <c r="D592" s="11" t="s">
        <v>15</v>
      </c>
      <c r="E592" s="11" t="s">
        <v>1275</v>
      </c>
      <c r="F592" s="11">
        <v>917103</v>
      </c>
      <c r="G592" s="30" t="s">
        <v>1276</v>
      </c>
    </row>
    <row r="593" spans="1:7" x14ac:dyDescent="0.25">
      <c r="A593" s="15" t="s">
        <v>1277</v>
      </c>
      <c r="B593" s="12">
        <v>4062172171410</v>
      </c>
      <c r="C593" s="13" t="s">
        <v>1934</v>
      </c>
      <c r="D593" s="11" t="s">
        <v>15</v>
      </c>
      <c r="E593" s="11" t="s">
        <v>1278</v>
      </c>
      <c r="F593" s="11">
        <v>916998</v>
      </c>
      <c r="G593" s="30" t="s">
        <v>1279</v>
      </c>
    </row>
    <row r="594" spans="1:7" x14ac:dyDescent="0.25">
      <c r="A594" s="15" t="s">
        <v>1280</v>
      </c>
      <c r="B594" s="12">
        <v>4062172171434</v>
      </c>
      <c r="C594" s="13" t="s">
        <v>1934</v>
      </c>
      <c r="D594" s="11" t="s">
        <v>15</v>
      </c>
      <c r="E594" s="11" t="s">
        <v>1281</v>
      </c>
      <c r="F594" s="11">
        <v>916999</v>
      </c>
      <c r="G594" s="30" t="s">
        <v>1282</v>
      </c>
    </row>
    <row r="595" spans="1:7" x14ac:dyDescent="0.25">
      <c r="A595" s="15" t="s">
        <v>1283</v>
      </c>
      <c r="B595" s="12">
        <v>4062172171458</v>
      </c>
      <c r="C595" s="13" t="s">
        <v>1934</v>
      </c>
      <c r="D595" s="11" t="s">
        <v>15</v>
      </c>
      <c r="E595" s="11" t="s">
        <v>1284</v>
      </c>
      <c r="F595" s="11">
        <v>917043</v>
      </c>
      <c r="G595" s="30" t="s">
        <v>1285</v>
      </c>
    </row>
    <row r="596" spans="1:7" x14ac:dyDescent="0.25">
      <c r="A596" s="15" t="s">
        <v>1593</v>
      </c>
      <c r="B596" s="12">
        <v>4062172171472</v>
      </c>
      <c r="C596" s="13" t="s">
        <v>1934</v>
      </c>
      <c r="D596" s="11" t="s">
        <v>15</v>
      </c>
      <c r="E596" s="11" t="s">
        <v>1594</v>
      </c>
      <c r="F596" s="11">
        <v>941513</v>
      </c>
      <c r="G596" s="30" t="s">
        <v>1595</v>
      </c>
    </row>
    <row r="597" spans="1:7" x14ac:dyDescent="0.25">
      <c r="A597" s="15" t="s">
        <v>1286</v>
      </c>
      <c r="B597" s="12">
        <v>4062172171496</v>
      </c>
      <c r="C597" s="13" t="s">
        <v>1934</v>
      </c>
      <c r="D597" s="11" t="s">
        <v>15</v>
      </c>
      <c r="E597" s="11" t="s">
        <v>1287</v>
      </c>
      <c r="F597" s="11">
        <v>917047</v>
      </c>
      <c r="G597" s="30" t="s">
        <v>1288</v>
      </c>
    </row>
    <row r="598" spans="1:7" x14ac:dyDescent="0.25">
      <c r="A598" s="15" t="s">
        <v>1289</v>
      </c>
      <c r="B598" s="12">
        <v>4062172171519</v>
      </c>
      <c r="C598" s="13" t="s">
        <v>1934</v>
      </c>
      <c r="D598" s="11" t="s">
        <v>15</v>
      </c>
      <c r="E598" s="11" t="s">
        <v>1290</v>
      </c>
      <c r="F598" s="11">
        <v>917048</v>
      </c>
      <c r="G598" s="30" t="s">
        <v>1291</v>
      </c>
    </row>
    <row r="599" spans="1:7" x14ac:dyDescent="0.25">
      <c r="A599" s="15" t="s">
        <v>1596</v>
      </c>
      <c r="B599" s="12">
        <v>4062172171533</v>
      </c>
      <c r="C599" s="13" t="s">
        <v>1934</v>
      </c>
      <c r="D599" s="11" t="s">
        <v>15</v>
      </c>
      <c r="E599" s="11" t="s">
        <v>1597</v>
      </c>
      <c r="F599" s="11">
        <v>941527</v>
      </c>
      <c r="G599" s="30" t="s">
        <v>1598</v>
      </c>
    </row>
    <row r="600" spans="1:7" x14ac:dyDescent="0.25">
      <c r="A600" s="15" t="s">
        <v>1292</v>
      </c>
      <c r="B600" s="12">
        <v>4062172171557</v>
      </c>
      <c r="C600" s="13" t="s">
        <v>1934</v>
      </c>
      <c r="D600" s="11" t="s">
        <v>15</v>
      </c>
      <c r="E600" s="11" t="s">
        <v>1293</v>
      </c>
      <c r="F600" s="11">
        <v>917000</v>
      </c>
      <c r="G600" s="30" t="s">
        <v>1294</v>
      </c>
    </row>
    <row r="601" spans="1:7" x14ac:dyDescent="0.25">
      <c r="A601" s="15" t="s">
        <v>1295</v>
      </c>
      <c r="B601" s="12">
        <v>4062172171571</v>
      </c>
      <c r="C601" s="13" t="s">
        <v>1934</v>
      </c>
      <c r="D601" s="11" t="s">
        <v>15</v>
      </c>
      <c r="E601" s="11" t="s">
        <v>1296</v>
      </c>
      <c r="F601" s="11">
        <v>917049</v>
      </c>
      <c r="G601" s="30" t="s">
        <v>1297</v>
      </c>
    </row>
    <row r="602" spans="1:7" x14ac:dyDescent="0.25">
      <c r="A602" s="15" t="s">
        <v>1298</v>
      </c>
      <c r="B602" s="12">
        <v>4062172171595</v>
      </c>
      <c r="C602" s="13" t="s">
        <v>1934</v>
      </c>
      <c r="D602" s="11" t="s">
        <v>15</v>
      </c>
      <c r="E602" s="11" t="s">
        <v>1299</v>
      </c>
      <c r="F602" s="11">
        <v>917100</v>
      </c>
      <c r="G602" s="30" t="s">
        <v>1300</v>
      </c>
    </row>
    <row r="603" spans="1:7" x14ac:dyDescent="0.25">
      <c r="A603" s="15" t="s">
        <v>1301</v>
      </c>
      <c r="B603" s="12">
        <v>4062172171663</v>
      </c>
      <c r="C603" s="13" t="s">
        <v>1934</v>
      </c>
      <c r="D603" s="11" t="s">
        <v>15</v>
      </c>
      <c r="E603" s="11" t="s">
        <v>1302</v>
      </c>
      <c r="F603" s="11">
        <v>917030</v>
      </c>
      <c r="G603" s="30" t="s">
        <v>1303</v>
      </c>
    </row>
    <row r="604" spans="1:7" x14ac:dyDescent="0.25">
      <c r="A604" s="15" t="s">
        <v>1304</v>
      </c>
      <c r="B604" s="12">
        <v>4062172171687</v>
      </c>
      <c r="C604" s="13" t="s">
        <v>1934</v>
      </c>
      <c r="D604" s="11" t="s">
        <v>15</v>
      </c>
      <c r="E604" s="11" t="s">
        <v>1305</v>
      </c>
      <c r="F604" s="11">
        <v>917031</v>
      </c>
      <c r="G604" s="30" t="s">
        <v>1306</v>
      </c>
    </row>
    <row r="605" spans="1:7" x14ac:dyDescent="0.25">
      <c r="A605" s="15" t="s">
        <v>1307</v>
      </c>
      <c r="B605" s="12">
        <v>4062172171700</v>
      </c>
      <c r="C605" s="13" t="s">
        <v>1934</v>
      </c>
      <c r="D605" s="11" t="s">
        <v>15</v>
      </c>
      <c r="E605" s="11" t="s">
        <v>1308</v>
      </c>
      <c r="F605" s="11">
        <v>917032</v>
      </c>
      <c r="G605" s="30" t="s">
        <v>1309</v>
      </c>
    </row>
    <row r="606" spans="1:7" x14ac:dyDescent="0.25">
      <c r="A606" s="15" t="s">
        <v>1310</v>
      </c>
      <c r="B606" s="12">
        <v>4062172171724</v>
      </c>
      <c r="C606" s="13" t="s">
        <v>1934</v>
      </c>
      <c r="D606" s="11" t="s">
        <v>25</v>
      </c>
      <c r="E606" s="11" t="s">
        <v>1311</v>
      </c>
      <c r="F606" s="11">
        <v>917033</v>
      </c>
      <c r="G606" s="30" t="s">
        <v>1312</v>
      </c>
    </row>
    <row r="607" spans="1:7" x14ac:dyDescent="0.25">
      <c r="A607" s="15" t="s">
        <v>1313</v>
      </c>
      <c r="B607" s="12">
        <v>4062172171748</v>
      </c>
      <c r="C607" s="13" t="s">
        <v>1934</v>
      </c>
      <c r="D607" s="11" t="s">
        <v>25</v>
      </c>
      <c r="E607" s="11" t="s">
        <v>1314</v>
      </c>
      <c r="F607" s="11">
        <v>917034</v>
      </c>
      <c r="G607" s="30" t="s">
        <v>1315</v>
      </c>
    </row>
    <row r="608" spans="1:7" x14ac:dyDescent="0.25">
      <c r="A608" s="15" t="s">
        <v>1599</v>
      </c>
      <c r="B608" s="12">
        <v>4062172171762</v>
      </c>
      <c r="C608" s="13" t="s">
        <v>1934</v>
      </c>
      <c r="D608" s="11" t="s">
        <v>25</v>
      </c>
      <c r="E608" s="11" t="s">
        <v>1600</v>
      </c>
      <c r="F608" s="11">
        <v>941521</v>
      </c>
      <c r="G608" s="30" t="s">
        <v>1601</v>
      </c>
    </row>
    <row r="609" spans="1:7" x14ac:dyDescent="0.25">
      <c r="A609" s="15" t="s">
        <v>1602</v>
      </c>
      <c r="B609" s="12">
        <v>4062172171786</v>
      </c>
      <c r="C609" s="13" t="s">
        <v>1934</v>
      </c>
      <c r="D609" s="11" t="s">
        <v>25</v>
      </c>
      <c r="E609" s="11" t="s">
        <v>1603</v>
      </c>
      <c r="F609" s="11">
        <v>941522</v>
      </c>
      <c r="G609" s="30" t="s">
        <v>1604</v>
      </c>
    </row>
    <row r="610" spans="1:7" x14ac:dyDescent="0.25">
      <c r="A610" s="15" t="s">
        <v>1605</v>
      </c>
      <c r="B610" s="12">
        <v>4062172171809</v>
      </c>
      <c r="C610" s="13" t="s">
        <v>1934</v>
      </c>
      <c r="D610" s="11" t="s">
        <v>25</v>
      </c>
      <c r="E610" s="11" t="s">
        <v>1606</v>
      </c>
      <c r="F610" s="11">
        <v>941523</v>
      </c>
      <c r="G610" s="30" t="s">
        <v>1607</v>
      </c>
    </row>
    <row r="611" spans="1:7" x14ac:dyDescent="0.25">
      <c r="A611" s="15" t="s">
        <v>1316</v>
      </c>
      <c r="B611" s="12">
        <v>4062172171823</v>
      </c>
      <c r="C611" s="13" t="s">
        <v>1934</v>
      </c>
      <c r="D611" s="11" t="s">
        <v>15</v>
      </c>
      <c r="E611" s="11" t="s">
        <v>1317</v>
      </c>
      <c r="F611" s="11">
        <v>917107</v>
      </c>
      <c r="G611" s="30" t="s">
        <v>1318</v>
      </c>
    </row>
    <row r="612" spans="1:7" x14ac:dyDescent="0.25">
      <c r="A612" s="15" t="s">
        <v>1319</v>
      </c>
      <c r="B612" s="12">
        <v>4062172171847</v>
      </c>
      <c r="C612" s="13" t="s">
        <v>1934</v>
      </c>
      <c r="D612" s="11" t="s">
        <v>15</v>
      </c>
      <c r="E612" s="11" t="s">
        <v>1320</v>
      </c>
      <c r="F612" s="11">
        <v>917059</v>
      </c>
      <c r="G612" s="30" t="s">
        <v>1321</v>
      </c>
    </row>
    <row r="613" spans="1:7" x14ac:dyDescent="0.25">
      <c r="A613" s="15" t="s">
        <v>1322</v>
      </c>
      <c r="B613" s="12">
        <v>4062172171861</v>
      </c>
      <c r="C613" s="13" t="s">
        <v>1934</v>
      </c>
      <c r="D613" s="11" t="s">
        <v>15</v>
      </c>
      <c r="E613" s="11" t="s">
        <v>1323</v>
      </c>
      <c r="F613" s="11">
        <v>917035</v>
      </c>
      <c r="G613" s="30" t="s">
        <v>1324</v>
      </c>
    </row>
    <row r="614" spans="1:7" x14ac:dyDescent="0.25">
      <c r="A614" s="15" t="s">
        <v>1325</v>
      </c>
      <c r="B614" s="12">
        <v>4062172171885</v>
      </c>
      <c r="C614" s="13" t="s">
        <v>1934</v>
      </c>
      <c r="D614" s="11" t="s">
        <v>15</v>
      </c>
      <c r="E614" s="11" t="s">
        <v>1326</v>
      </c>
      <c r="F614" s="11">
        <v>917036</v>
      </c>
      <c r="G614" s="30" t="s">
        <v>1327</v>
      </c>
    </row>
    <row r="615" spans="1:7" x14ac:dyDescent="0.25">
      <c r="A615" s="15" t="s">
        <v>1328</v>
      </c>
      <c r="B615" s="12">
        <v>4062172171908</v>
      </c>
      <c r="C615" s="13" t="s">
        <v>1934</v>
      </c>
      <c r="D615" s="11" t="s">
        <v>15</v>
      </c>
      <c r="E615" s="11" t="s">
        <v>1329</v>
      </c>
      <c r="F615" s="11">
        <v>917037</v>
      </c>
      <c r="G615" s="30" t="s">
        <v>1330</v>
      </c>
    </row>
    <row r="616" spans="1:7" x14ac:dyDescent="0.25">
      <c r="A616" s="15" t="s">
        <v>1608</v>
      </c>
      <c r="B616" s="12">
        <v>4062172171922</v>
      </c>
      <c r="C616" s="13" t="s">
        <v>1934</v>
      </c>
      <c r="D616" s="11" t="s">
        <v>15</v>
      </c>
      <c r="E616" s="11" t="s">
        <v>1609</v>
      </c>
      <c r="F616" s="11">
        <v>941524</v>
      </c>
      <c r="G616" s="30" t="s">
        <v>1610</v>
      </c>
    </row>
    <row r="617" spans="1:7" x14ac:dyDescent="0.25">
      <c r="A617" s="15" t="s">
        <v>1611</v>
      </c>
      <c r="B617" s="12">
        <v>4062172171946</v>
      </c>
      <c r="C617" s="13" t="s">
        <v>1934</v>
      </c>
      <c r="D617" s="11" t="s">
        <v>15</v>
      </c>
      <c r="E617" s="11" t="s">
        <v>1612</v>
      </c>
      <c r="F617" s="11">
        <v>941525</v>
      </c>
      <c r="G617" s="30" t="s">
        <v>1613</v>
      </c>
    </row>
    <row r="618" spans="1:7" x14ac:dyDescent="0.25">
      <c r="A618" s="15" t="s">
        <v>1331</v>
      </c>
      <c r="B618" s="12">
        <v>4062172171960</v>
      </c>
      <c r="C618" s="13" t="s">
        <v>1934</v>
      </c>
      <c r="D618" s="11" t="s">
        <v>15</v>
      </c>
      <c r="E618" s="11" t="s">
        <v>1332</v>
      </c>
      <c r="F618" s="11">
        <v>917110</v>
      </c>
      <c r="G618" s="30" t="s">
        <v>1333</v>
      </c>
    </row>
    <row r="619" spans="1:7" x14ac:dyDescent="0.25">
      <c r="A619" s="15" t="s">
        <v>1334</v>
      </c>
      <c r="B619" s="12">
        <v>4062172171984</v>
      </c>
      <c r="C619" s="13" t="s">
        <v>1934</v>
      </c>
      <c r="D619" s="11" t="s">
        <v>15</v>
      </c>
      <c r="E619" s="11" t="s">
        <v>1335</v>
      </c>
      <c r="F619" s="11">
        <v>917066</v>
      </c>
      <c r="G619" s="30" t="s">
        <v>1336</v>
      </c>
    </row>
    <row r="620" spans="1:7" x14ac:dyDescent="0.25">
      <c r="A620" s="15" t="s">
        <v>1337</v>
      </c>
      <c r="B620" s="12">
        <v>4062172172004</v>
      </c>
      <c r="C620" s="13" t="s">
        <v>1934</v>
      </c>
      <c r="D620" s="11" t="s">
        <v>15</v>
      </c>
      <c r="E620" s="11" t="s">
        <v>1338</v>
      </c>
      <c r="F620" s="11">
        <v>917111</v>
      </c>
      <c r="G620" s="30" t="s">
        <v>1339</v>
      </c>
    </row>
    <row r="621" spans="1:7" x14ac:dyDescent="0.25">
      <c r="A621" s="15" t="s">
        <v>1340</v>
      </c>
      <c r="B621" s="12">
        <v>4062172172028</v>
      </c>
      <c r="C621" s="13" t="s">
        <v>1934</v>
      </c>
      <c r="D621" s="11" t="s">
        <v>15</v>
      </c>
      <c r="E621" s="11" t="s">
        <v>1341</v>
      </c>
      <c r="F621" s="11">
        <v>917067</v>
      </c>
      <c r="G621" s="30" t="s">
        <v>1342</v>
      </c>
    </row>
    <row r="622" spans="1:7" x14ac:dyDescent="0.25">
      <c r="A622" s="15" t="s">
        <v>1343</v>
      </c>
      <c r="B622" s="12">
        <v>4062172172042</v>
      </c>
      <c r="C622" s="13" t="s">
        <v>1934</v>
      </c>
      <c r="D622" s="11" t="s">
        <v>15</v>
      </c>
      <c r="E622" s="11" t="s">
        <v>1344</v>
      </c>
      <c r="F622" s="11">
        <v>917020</v>
      </c>
      <c r="G622" s="30" t="s">
        <v>1345</v>
      </c>
    </row>
    <row r="623" spans="1:7" x14ac:dyDescent="0.25">
      <c r="A623" s="15" t="s">
        <v>1346</v>
      </c>
      <c r="B623" s="12">
        <v>4062172172066</v>
      </c>
      <c r="C623" s="13" t="s">
        <v>1934</v>
      </c>
      <c r="D623" s="11" t="s">
        <v>15</v>
      </c>
      <c r="E623" s="11" t="s">
        <v>1347</v>
      </c>
      <c r="F623" s="11">
        <v>917021</v>
      </c>
      <c r="G623" s="30" t="s">
        <v>1348</v>
      </c>
    </row>
    <row r="624" spans="1:7" x14ac:dyDescent="0.25">
      <c r="A624" s="16" t="s">
        <v>1349</v>
      </c>
      <c r="B624" s="12">
        <v>4062172172080</v>
      </c>
      <c r="C624" s="13" t="s">
        <v>1716</v>
      </c>
      <c r="D624" s="11" t="s">
        <v>25</v>
      </c>
      <c r="E624" s="11" t="s">
        <v>1350</v>
      </c>
      <c r="F624" s="11">
        <v>917022</v>
      </c>
      <c r="G624" s="30" t="s">
        <v>1351</v>
      </c>
    </row>
    <row r="625" spans="1:7" x14ac:dyDescent="0.25">
      <c r="A625" s="16" t="s">
        <v>1352</v>
      </c>
      <c r="B625" s="12">
        <v>4062172172103</v>
      </c>
      <c r="C625" s="13" t="s">
        <v>1716</v>
      </c>
      <c r="D625" s="11" t="s">
        <v>25</v>
      </c>
      <c r="E625" s="11" t="s">
        <v>1353</v>
      </c>
      <c r="F625" s="11">
        <v>917023</v>
      </c>
      <c r="G625" s="30" t="s">
        <v>1354</v>
      </c>
    </row>
    <row r="626" spans="1:7" x14ac:dyDescent="0.25">
      <c r="A626" s="16" t="s">
        <v>1355</v>
      </c>
      <c r="B626" s="12">
        <v>4062172172127</v>
      </c>
      <c r="C626" s="13" t="s">
        <v>1716</v>
      </c>
      <c r="D626" s="11" t="s">
        <v>25</v>
      </c>
      <c r="E626" s="11" t="s">
        <v>1356</v>
      </c>
      <c r="F626" s="11">
        <v>917024</v>
      </c>
      <c r="G626" s="30" t="s">
        <v>1357</v>
      </c>
    </row>
    <row r="627" spans="1:7" x14ac:dyDescent="0.25">
      <c r="A627" s="16" t="s">
        <v>1358</v>
      </c>
      <c r="B627" s="12">
        <v>4062172172141</v>
      </c>
      <c r="C627" s="13" t="s">
        <v>1716</v>
      </c>
      <c r="D627" s="11" t="s">
        <v>25</v>
      </c>
      <c r="E627" s="11" t="s">
        <v>1359</v>
      </c>
      <c r="F627" s="11">
        <v>917025</v>
      </c>
      <c r="G627" s="30" t="s">
        <v>1360</v>
      </c>
    </row>
    <row r="628" spans="1:7" x14ac:dyDescent="0.25">
      <c r="A628" s="16" t="s">
        <v>1361</v>
      </c>
      <c r="B628" s="12">
        <v>4062172172165</v>
      </c>
      <c r="C628" s="13" t="s">
        <v>1716</v>
      </c>
      <c r="D628" s="11" t="s">
        <v>25</v>
      </c>
      <c r="E628" s="11" t="s">
        <v>1362</v>
      </c>
      <c r="F628" s="11">
        <v>917026</v>
      </c>
      <c r="G628" s="30" t="s">
        <v>1363</v>
      </c>
    </row>
    <row r="629" spans="1:7" x14ac:dyDescent="0.25">
      <c r="A629" s="15" t="s">
        <v>1614</v>
      </c>
      <c r="B629" s="12">
        <v>4062172172189</v>
      </c>
      <c r="C629" s="13" t="s">
        <v>1716</v>
      </c>
      <c r="D629" s="11" t="s">
        <v>15</v>
      </c>
      <c r="E629" s="11" t="s">
        <v>1615</v>
      </c>
      <c r="F629" s="11">
        <v>941519</v>
      </c>
      <c r="G629" s="30" t="s">
        <v>1616</v>
      </c>
    </row>
    <row r="630" spans="1:7" x14ac:dyDescent="0.25">
      <c r="A630" s="16" t="s">
        <v>1364</v>
      </c>
      <c r="B630" s="12">
        <v>4062172172202</v>
      </c>
      <c r="C630" s="13" t="s">
        <v>1934</v>
      </c>
      <c r="D630" s="11" t="s">
        <v>11</v>
      </c>
      <c r="E630" s="11" t="s">
        <v>1365</v>
      </c>
      <c r="F630" s="11">
        <v>917056</v>
      </c>
      <c r="G630" s="30" t="s">
        <v>1366</v>
      </c>
    </row>
    <row r="631" spans="1:7" x14ac:dyDescent="0.25">
      <c r="A631" s="16" t="s">
        <v>1367</v>
      </c>
      <c r="B631" s="12">
        <v>4062172172226</v>
      </c>
      <c r="C631" s="13" t="s">
        <v>1934</v>
      </c>
      <c r="D631" s="11" t="s">
        <v>15</v>
      </c>
      <c r="E631" s="11" t="s">
        <v>1368</v>
      </c>
      <c r="F631" s="11">
        <v>917057</v>
      </c>
      <c r="G631" s="30" t="s">
        <v>1369</v>
      </c>
    </row>
    <row r="632" spans="1:7" x14ac:dyDescent="0.25">
      <c r="A632" s="16" t="s">
        <v>1370</v>
      </c>
      <c r="B632" s="12">
        <v>4062172172240</v>
      </c>
      <c r="C632" s="13" t="s">
        <v>1934</v>
      </c>
      <c r="D632" s="11" t="s">
        <v>15</v>
      </c>
      <c r="E632" s="11" t="s">
        <v>1371</v>
      </c>
      <c r="F632" s="11">
        <v>917027</v>
      </c>
      <c r="G632" s="30" t="s">
        <v>1372</v>
      </c>
    </row>
    <row r="633" spans="1:7" x14ac:dyDescent="0.25">
      <c r="A633" s="16" t="s">
        <v>1373</v>
      </c>
      <c r="B633" s="12">
        <v>4062172172264</v>
      </c>
      <c r="C633" s="13" t="s">
        <v>1934</v>
      </c>
      <c r="D633" s="11" t="s">
        <v>15</v>
      </c>
      <c r="E633" s="11" t="s">
        <v>1374</v>
      </c>
      <c r="F633" s="11">
        <v>917028</v>
      </c>
      <c r="G633" s="30" t="s">
        <v>1375</v>
      </c>
    </row>
    <row r="634" spans="1:7" x14ac:dyDescent="0.25">
      <c r="A634" s="16" t="s">
        <v>1376</v>
      </c>
      <c r="B634" s="12">
        <v>4062172172288</v>
      </c>
      <c r="C634" s="13" t="s">
        <v>1934</v>
      </c>
      <c r="D634" s="11" t="s">
        <v>15</v>
      </c>
      <c r="E634" s="11" t="s">
        <v>1377</v>
      </c>
      <c r="F634" s="11">
        <v>917029</v>
      </c>
      <c r="G634" s="30" t="s">
        <v>1378</v>
      </c>
    </row>
    <row r="635" spans="1:7" x14ac:dyDescent="0.25">
      <c r="A635" s="15" t="s">
        <v>1617</v>
      </c>
      <c r="B635" s="12">
        <v>4062172172301</v>
      </c>
      <c r="C635" s="13" t="s">
        <v>1934</v>
      </c>
      <c r="D635" s="11" t="s">
        <v>15</v>
      </c>
      <c r="E635" s="11" t="s">
        <v>1618</v>
      </c>
      <c r="F635" s="11">
        <v>941520</v>
      </c>
      <c r="G635" s="30" t="s">
        <v>1619</v>
      </c>
    </row>
    <row r="636" spans="1:7" x14ac:dyDescent="0.25">
      <c r="A636" s="16" t="s">
        <v>1379</v>
      </c>
      <c r="B636" s="12">
        <v>4062172172325</v>
      </c>
      <c r="C636" s="13" t="s">
        <v>1934</v>
      </c>
      <c r="D636" s="11" t="s">
        <v>15</v>
      </c>
      <c r="E636" s="11" t="s">
        <v>1380</v>
      </c>
      <c r="F636" s="11">
        <v>917106</v>
      </c>
      <c r="G636" s="30" t="s">
        <v>1381</v>
      </c>
    </row>
    <row r="637" spans="1:7" x14ac:dyDescent="0.25">
      <c r="A637" s="16" t="s">
        <v>1382</v>
      </c>
      <c r="B637" s="12">
        <v>4062172172349</v>
      </c>
      <c r="C637" s="13" t="s">
        <v>1934</v>
      </c>
      <c r="D637" s="11" t="s">
        <v>11</v>
      </c>
      <c r="E637" s="11" t="s">
        <v>1383</v>
      </c>
      <c r="F637" s="11">
        <v>917063</v>
      </c>
      <c r="G637" s="30" t="s">
        <v>1384</v>
      </c>
    </row>
    <row r="638" spans="1:7" x14ac:dyDescent="0.25">
      <c r="A638" s="16" t="s">
        <v>1385</v>
      </c>
      <c r="B638" s="12">
        <v>4062172172363</v>
      </c>
      <c r="C638" s="13" t="s">
        <v>1934</v>
      </c>
      <c r="D638" s="11" t="s">
        <v>15</v>
      </c>
      <c r="E638" s="11" t="s">
        <v>1386</v>
      </c>
      <c r="F638" s="11">
        <v>917064</v>
      </c>
      <c r="G638" s="30" t="s">
        <v>1387</v>
      </c>
    </row>
    <row r="639" spans="1:7" x14ac:dyDescent="0.25">
      <c r="A639" s="16" t="s">
        <v>1388</v>
      </c>
      <c r="B639" s="12">
        <v>4062172172387</v>
      </c>
      <c r="C639" s="13" t="s">
        <v>1934</v>
      </c>
      <c r="D639" s="11" t="s">
        <v>15</v>
      </c>
      <c r="E639" s="11" t="s">
        <v>1389</v>
      </c>
      <c r="F639" s="11">
        <v>917109</v>
      </c>
      <c r="G639" s="30" t="s">
        <v>1390</v>
      </c>
    </row>
    <row r="640" spans="1:7" x14ac:dyDescent="0.25">
      <c r="A640" s="16" t="s">
        <v>1391</v>
      </c>
      <c r="B640" s="12">
        <v>4062172172400</v>
      </c>
      <c r="C640" s="13" t="s">
        <v>1934</v>
      </c>
      <c r="D640" s="11" t="s">
        <v>15</v>
      </c>
      <c r="E640" s="11" t="s">
        <v>1392</v>
      </c>
      <c r="F640" s="11">
        <v>917065</v>
      </c>
      <c r="G640" s="30" t="s">
        <v>1393</v>
      </c>
    </row>
    <row r="641" spans="1:7" x14ac:dyDescent="0.25">
      <c r="A641" s="16" t="s">
        <v>1394</v>
      </c>
      <c r="B641" s="12">
        <v>4062172172592</v>
      </c>
      <c r="C641" s="13"/>
      <c r="D641" s="11" t="s">
        <v>15</v>
      </c>
      <c r="E641" s="11" t="s">
        <v>1395</v>
      </c>
      <c r="F641" s="11">
        <v>917074</v>
      </c>
      <c r="G641" s="30" t="s">
        <v>1396</v>
      </c>
    </row>
    <row r="642" spans="1:7" x14ac:dyDescent="0.25">
      <c r="A642" s="16" t="s">
        <v>1394</v>
      </c>
      <c r="B642" s="12">
        <v>4062172172615</v>
      </c>
      <c r="C642" s="13"/>
      <c r="D642" s="11" t="s">
        <v>15</v>
      </c>
      <c r="E642" s="11" t="s">
        <v>1395</v>
      </c>
      <c r="F642" s="11">
        <v>917074</v>
      </c>
      <c r="G642" s="30" t="s">
        <v>1396</v>
      </c>
    </row>
    <row r="643" spans="1:7" x14ac:dyDescent="0.25">
      <c r="A643" s="16" t="s">
        <v>1397</v>
      </c>
      <c r="B643" s="12">
        <v>4062172172639</v>
      </c>
      <c r="C643" s="13"/>
      <c r="D643" s="11" t="s">
        <v>15</v>
      </c>
      <c r="E643" s="11" t="s">
        <v>1398</v>
      </c>
      <c r="F643" s="11">
        <v>917075</v>
      </c>
      <c r="G643" s="30" t="s">
        <v>1399</v>
      </c>
    </row>
    <row r="644" spans="1:7" x14ac:dyDescent="0.25">
      <c r="A644" s="16" t="s">
        <v>1397</v>
      </c>
      <c r="B644" s="12">
        <v>4062172172653</v>
      </c>
      <c r="C644" s="13"/>
      <c r="D644" s="11" t="s">
        <v>15</v>
      </c>
      <c r="E644" s="11" t="s">
        <v>1398</v>
      </c>
      <c r="F644" s="11">
        <v>917075</v>
      </c>
      <c r="G644" s="30" t="s">
        <v>1399</v>
      </c>
    </row>
    <row r="645" spans="1:7" x14ac:dyDescent="0.25">
      <c r="A645" s="16" t="s">
        <v>1400</v>
      </c>
      <c r="B645" s="12">
        <v>4062172172677</v>
      </c>
      <c r="C645" s="13"/>
      <c r="D645" s="11" t="s">
        <v>15</v>
      </c>
      <c r="E645" s="11" t="s">
        <v>1401</v>
      </c>
      <c r="F645" s="11">
        <v>917076</v>
      </c>
      <c r="G645" s="30" t="s">
        <v>1402</v>
      </c>
    </row>
    <row r="646" spans="1:7" x14ac:dyDescent="0.25">
      <c r="A646" s="16" t="s">
        <v>1400</v>
      </c>
      <c r="B646" s="12">
        <v>4062172172707</v>
      </c>
      <c r="C646" s="13"/>
      <c r="D646" s="11" t="s">
        <v>15</v>
      </c>
      <c r="E646" s="11" t="s">
        <v>1401</v>
      </c>
      <c r="F646" s="11">
        <v>917076</v>
      </c>
      <c r="G646" s="30" t="s">
        <v>1402</v>
      </c>
    </row>
    <row r="647" spans="1:7" x14ac:dyDescent="0.25">
      <c r="A647" s="16" t="s">
        <v>1403</v>
      </c>
      <c r="B647" s="12">
        <v>4062172172721</v>
      </c>
      <c r="C647" s="13"/>
      <c r="D647" s="11" t="s">
        <v>15</v>
      </c>
      <c r="E647" s="11" t="s">
        <v>1404</v>
      </c>
      <c r="F647" s="11">
        <v>917077</v>
      </c>
      <c r="G647" s="30" t="s">
        <v>1405</v>
      </c>
    </row>
    <row r="648" spans="1:7" x14ac:dyDescent="0.25">
      <c r="A648" s="16" t="s">
        <v>1403</v>
      </c>
      <c r="B648" s="12">
        <v>4062172172745</v>
      </c>
      <c r="C648" s="13"/>
      <c r="D648" s="11" t="s">
        <v>15</v>
      </c>
      <c r="E648" s="11" t="s">
        <v>1404</v>
      </c>
      <c r="F648" s="11">
        <v>917077</v>
      </c>
      <c r="G648" s="30" t="s">
        <v>1405</v>
      </c>
    </row>
    <row r="649" spans="1:7" x14ac:dyDescent="0.25">
      <c r="A649" s="16" t="s">
        <v>1406</v>
      </c>
      <c r="B649" s="12">
        <v>4062172172769</v>
      </c>
      <c r="C649" s="13"/>
      <c r="D649" s="11" t="s">
        <v>11</v>
      </c>
      <c r="E649" s="11" t="s">
        <v>1407</v>
      </c>
      <c r="F649" s="11">
        <v>917078</v>
      </c>
      <c r="G649" s="30" t="s">
        <v>1408</v>
      </c>
    </row>
    <row r="650" spans="1:7" x14ac:dyDescent="0.25">
      <c r="A650" s="16" t="s">
        <v>1406</v>
      </c>
      <c r="B650" s="12">
        <v>4062172172783</v>
      </c>
      <c r="C650" s="13"/>
      <c r="D650" s="11" t="s">
        <v>11</v>
      </c>
      <c r="E650" s="11" t="s">
        <v>1407</v>
      </c>
      <c r="F650" s="11">
        <v>917078</v>
      </c>
      <c r="G650" s="30" t="s">
        <v>1408</v>
      </c>
    </row>
    <row r="651" spans="1:7" x14ac:dyDescent="0.25">
      <c r="A651" s="16" t="s">
        <v>1409</v>
      </c>
      <c r="B651" s="12">
        <v>4062172172806</v>
      </c>
      <c r="C651" s="13"/>
      <c r="D651" s="11" t="s">
        <v>15</v>
      </c>
      <c r="E651" s="11" t="s">
        <v>1410</v>
      </c>
      <c r="F651" s="11">
        <v>917079</v>
      </c>
      <c r="G651" s="30" t="s">
        <v>1411</v>
      </c>
    </row>
    <row r="652" spans="1:7" x14ac:dyDescent="0.25">
      <c r="A652" s="16" t="s">
        <v>1409</v>
      </c>
      <c r="B652" s="12">
        <v>4062172172820</v>
      </c>
      <c r="C652" s="13"/>
      <c r="D652" s="11" t="s">
        <v>15</v>
      </c>
      <c r="E652" s="11" t="s">
        <v>1410</v>
      </c>
      <c r="F652" s="11">
        <v>917079</v>
      </c>
      <c r="G652" s="30" t="s">
        <v>1411</v>
      </c>
    </row>
    <row r="653" spans="1:7" x14ac:dyDescent="0.25">
      <c r="A653" s="16" t="s">
        <v>1412</v>
      </c>
      <c r="B653" s="12">
        <v>4062172172844</v>
      </c>
      <c r="C653" s="13"/>
      <c r="D653" s="11" t="s">
        <v>15</v>
      </c>
      <c r="E653" s="11" t="s">
        <v>1413</v>
      </c>
      <c r="F653" s="11">
        <v>917080</v>
      </c>
      <c r="G653" s="30" t="s">
        <v>1414</v>
      </c>
    </row>
    <row r="654" spans="1:7" x14ac:dyDescent="0.25">
      <c r="A654" s="16" t="s">
        <v>1412</v>
      </c>
      <c r="B654" s="12">
        <v>4062172172868</v>
      </c>
      <c r="C654" s="13"/>
      <c r="D654" s="11" t="s">
        <v>15</v>
      </c>
      <c r="E654" s="11" t="s">
        <v>1413</v>
      </c>
      <c r="F654" s="11">
        <v>917080</v>
      </c>
      <c r="G654" s="30" t="s">
        <v>1414</v>
      </c>
    </row>
    <row r="655" spans="1:7" x14ac:dyDescent="0.25">
      <c r="A655" s="16" t="s">
        <v>1415</v>
      </c>
      <c r="B655" s="12">
        <v>4062172172882</v>
      </c>
      <c r="C655" s="13"/>
      <c r="D655" s="11" t="s">
        <v>15</v>
      </c>
      <c r="E655" s="11" t="s">
        <v>1416</v>
      </c>
      <c r="F655" s="11">
        <v>917081</v>
      </c>
      <c r="G655" s="30" t="s">
        <v>1417</v>
      </c>
    </row>
    <row r="656" spans="1:7" x14ac:dyDescent="0.25">
      <c r="A656" s="16" t="s">
        <v>1415</v>
      </c>
      <c r="B656" s="12">
        <v>4062172172905</v>
      </c>
      <c r="C656" s="13"/>
      <c r="D656" s="11" t="s">
        <v>15</v>
      </c>
      <c r="E656" s="11" t="s">
        <v>1416</v>
      </c>
      <c r="F656" s="11">
        <v>917081</v>
      </c>
      <c r="G656" s="30" t="s">
        <v>1417</v>
      </c>
    </row>
    <row r="657" spans="1:7" x14ac:dyDescent="0.25">
      <c r="A657" s="15" t="s">
        <v>1620</v>
      </c>
      <c r="B657" s="12">
        <v>4062172175289</v>
      </c>
      <c r="C657" s="13"/>
      <c r="D657" s="11" t="s">
        <v>15</v>
      </c>
      <c r="E657" s="11" t="s">
        <v>1543</v>
      </c>
      <c r="F657" s="11">
        <v>947314</v>
      </c>
      <c r="G657" s="30" t="s">
        <v>1544</v>
      </c>
    </row>
    <row r="658" spans="1:7" x14ac:dyDescent="0.25">
      <c r="A658" s="16" t="s">
        <v>1418</v>
      </c>
      <c r="B658" s="12">
        <v>4062172178884</v>
      </c>
      <c r="C658" s="13"/>
      <c r="D658" s="11" t="s">
        <v>11</v>
      </c>
      <c r="E658" s="11" t="s">
        <v>1419</v>
      </c>
      <c r="F658" s="11">
        <v>955471</v>
      </c>
      <c r="G658" s="30" t="s">
        <v>1420</v>
      </c>
    </row>
    <row r="659" spans="1:7" x14ac:dyDescent="0.25">
      <c r="A659" s="16" t="s">
        <v>1418</v>
      </c>
      <c r="B659" s="12">
        <v>4062172178907</v>
      </c>
      <c r="C659" s="13"/>
      <c r="D659" s="11" t="s">
        <v>11</v>
      </c>
      <c r="E659" s="11" t="s">
        <v>1419</v>
      </c>
      <c r="F659" s="11">
        <v>955471</v>
      </c>
      <c r="G659" s="30" t="s">
        <v>1420</v>
      </c>
    </row>
    <row r="660" spans="1:7" x14ac:dyDescent="0.25">
      <c r="A660" s="16" t="s">
        <v>1695</v>
      </c>
      <c r="B660" s="12">
        <v>4062172183352</v>
      </c>
      <c r="C660" s="13" t="s">
        <v>1934</v>
      </c>
      <c r="D660" s="11" t="s">
        <v>15</v>
      </c>
      <c r="E660" s="11" t="s">
        <v>1696</v>
      </c>
      <c r="F660" s="11">
        <v>972386</v>
      </c>
      <c r="G660" s="30" t="s">
        <v>1697</v>
      </c>
    </row>
    <row r="661" spans="1:7" x14ac:dyDescent="0.25">
      <c r="A661" s="16" t="s">
        <v>1692</v>
      </c>
      <c r="B661" s="12">
        <v>4062172183376</v>
      </c>
      <c r="C661" s="13" t="s">
        <v>1934</v>
      </c>
      <c r="D661" s="11" t="s">
        <v>15</v>
      </c>
      <c r="E661" s="11" t="s">
        <v>1693</v>
      </c>
      <c r="F661" s="11">
        <v>972371</v>
      </c>
      <c r="G661" s="30" t="s">
        <v>1694</v>
      </c>
    </row>
    <row r="662" spans="1:7" x14ac:dyDescent="0.25">
      <c r="A662" s="16" t="s">
        <v>1421</v>
      </c>
      <c r="B662" s="12">
        <v>4062172183451</v>
      </c>
      <c r="C662" s="13" t="s">
        <v>1934</v>
      </c>
      <c r="D662" s="11" t="s">
        <v>15</v>
      </c>
      <c r="E662" s="11" t="s">
        <v>1422</v>
      </c>
      <c r="F662" s="11">
        <v>919387</v>
      </c>
      <c r="G662" s="30" t="s">
        <v>1423</v>
      </c>
    </row>
    <row r="663" spans="1:7" x14ac:dyDescent="0.25">
      <c r="A663" s="16" t="s">
        <v>1424</v>
      </c>
      <c r="B663" s="12">
        <v>4062172183475</v>
      </c>
      <c r="C663" s="13" t="s">
        <v>1934</v>
      </c>
      <c r="D663" s="11" t="s">
        <v>15</v>
      </c>
      <c r="E663" s="11" t="s">
        <v>1425</v>
      </c>
      <c r="F663" s="11">
        <v>919388</v>
      </c>
      <c r="G663" s="30" t="s">
        <v>1426</v>
      </c>
    </row>
    <row r="664" spans="1:7" x14ac:dyDescent="0.25">
      <c r="A664" s="16" t="s">
        <v>1427</v>
      </c>
      <c r="B664" s="12">
        <v>4062172183499</v>
      </c>
      <c r="C664" s="13" t="s">
        <v>1934</v>
      </c>
      <c r="D664" s="11" t="s">
        <v>15</v>
      </c>
      <c r="E664" s="11" t="s">
        <v>1428</v>
      </c>
      <c r="F664" s="11">
        <v>919389</v>
      </c>
      <c r="G664" s="30" t="s">
        <v>1429</v>
      </c>
    </row>
    <row r="665" spans="1:7" x14ac:dyDescent="0.25">
      <c r="A665" s="16" t="s">
        <v>1430</v>
      </c>
      <c r="B665" s="12">
        <v>4062172183512</v>
      </c>
      <c r="C665" s="13" t="s">
        <v>1934</v>
      </c>
      <c r="D665" s="11" t="s">
        <v>15</v>
      </c>
      <c r="E665" s="11" t="s">
        <v>1431</v>
      </c>
      <c r="F665" s="11">
        <v>919390</v>
      </c>
      <c r="G665" s="30" t="s">
        <v>1432</v>
      </c>
    </row>
    <row r="666" spans="1:7" x14ac:dyDescent="0.25">
      <c r="A666" s="16" t="s">
        <v>1433</v>
      </c>
      <c r="B666" s="12">
        <v>4062172189255</v>
      </c>
      <c r="C666" s="13" t="s">
        <v>1716</v>
      </c>
      <c r="D666" s="11" t="s">
        <v>15</v>
      </c>
      <c r="E666" s="11" t="s">
        <v>1434</v>
      </c>
      <c r="F666" s="11">
        <v>917068</v>
      </c>
      <c r="G666" s="30" t="s">
        <v>1435</v>
      </c>
    </row>
    <row r="667" spans="1:7" x14ac:dyDescent="0.25">
      <c r="A667" s="16" t="s">
        <v>1436</v>
      </c>
      <c r="B667" s="12">
        <v>4062172189279</v>
      </c>
      <c r="C667" s="13" t="s">
        <v>1716</v>
      </c>
      <c r="D667" s="11" t="s">
        <v>15</v>
      </c>
      <c r="E667" s="11" t="s">
        <v>1437</v>
      </c>
      <c r="F667" s="11">
        <v>917069</v>
      </c>
      <c r="G667" s="30" t="s">
        <v>1438</v>
      </c>
    </row>
    <row r="668" spans="1:7" x14ac:dyDescent="0.25">
      <c r="A668" s="16" t="s">
        <v>1439</v>
      </c>
      <c r="B668" s="12">
        <v>4062172189293</v>
      </c>
      <c r="C668" s="13" t="s">
        <v>1716</v>
      </c>
      <c r="D668" s="11" t="s">
        <v>15</v>
      </c>
      <c r="E668" s="11" t="s">
        <v>1440</v>
      </c>
      <c r="F668" s="11">
        <v>917070</v>
      </c>
      <c r="G668" s="30" t="s">
        <v>1441</v>
      </c>
    </row>
    <row r="669" spans="1:7" x14ac:dyDescent="0.25">
      <c r="A669" s="16" t="s">
        <v>1442</v>
      </c>
      <c r="B669" s="12">
        <v>4062172189316</v>
      </c>
      <c r="C669" s="13" t="s">
        <v>1934</v>
      </c>
      <c r="D669" s="11" t="s">
        <v>15</v>
      </c>
      <c r="E669" s="11" t="s">
        <v>1443</v>
      </c>
      <c r="F669" s="11">
        <v>917071</v>
      </c>
      <c r="G669" s="30" t="s">
        <v>1444</v>
      </c>
    </row>
    <row r="670" spans="1:7" x14ac:dyDescent="0.25">
      <c r="A670" s="16" t="s">
        <v>1445</v>
      </c>
      <c r="B670" s="12">
        <v>4062172189330</v>
      </c>
      <c r="C670" s="13" t="s">
        <v>1934</v>
      </c>
      <c r="D670" s="11" t="s">
        <v>15</v>
      </c>
      <c r="E670" s="11" t="s">
        <v>1446</v>
      </c>
      <c r="F670" s="11">
        <v>917072</v>
      </c>
      <c r="G670" s="30" t="s">
        <v>1447</v>
      </c>
    </row>
    <row r="671" spans="1:7" x14ac:dyDescent="0.25">
      <c r="A671" s="16" t="s">
        <v>1448</v>
      </c>
      <c r="B671" s="12">
        <v>4062172189354</v>
      </c>
      <c r="C671" s="13" t="s">
        <v>1934</v>
      </c>
      <c r="D671" s="11" t="s">
        <v>15</v>
      </c>
      <c r="E671" s="11" t="s">
        <v>1449</v>
      </c>
      <c r="F671" s="11">
        <v>917073</v>
      </c>
      <c r="G671" s="30" t="s">
        <v>1450</v>
      </c>
    </row>
    <row r="672" spans="1:7" x14ac:dyDescent="0.25">
      <c r="A672" s="16" t="s">
        <v>1451</v>
      </c>
      <c r="B672" s="12">
        <v>4062172190596</v>
      </c>
      <c r="C672" s="13" t="s">
        <v>1891</v>
      </c>
      <c r="D672" s="11" t="s">
        <v>15</v>
      </c>
      <c r="E672" s="11" t="s">
        <v>1452</v>
      </c>
      <c r="F672" s="11">
        <v>845581</v>
      </c>
      <c r="G672" s="30" t="s">
        <v>1453</v>
      </c>
    </row>
    <row r="673" spans="1:7" x14ac:dyDescent="0.25">
      <c r="A673" s="16" t="s">
        <v>1454</v>
      </c>
      <c r="B673" s="12">
        <v>4062172190633</v>
      </c>
      <c r="C673" s="13" t="s">
        <v>1891</v>
      </c>
      <c r="D673" s="11" t="s">
        <v>15</v>
      </c>
      <c r="E673" s="11" t="s">
        <v>1455</v>
      </c>
      <c r="F673" s="11">
        <v>845582</v>
      </c>
      <c r="G673" s="30" t="s">
        <v>1456</v>
      </c>
    </row>
    <row r="674" spans="1:7" x14ac:dyDescent="0.25">
      <c r="A674" s="16" t="s">
        <v>1457</v>
      </c>
      <c r="B674" s="12">
        <v>4062172190657</v>
      </c>
      <c r="C674" s="13" t="s">
        <v>1891</v>
      </c>
      <c r="D674" s="11" t="s">
        <v>25</v>
      </c>
      <c r="E674" s="11" t="s">
        <v>1458</v>
      </c>
      <c r="F674" s="11">
        <v>845583</v>
      </c>
      <c r="G674" s="30" t="s">
        <v>1459</v>
      </c>
    </row>
    <row r="675" spans="1:7" x14ac:dyDescent="0.25">
      <c r="A675" s="16" t="s">
        <v>1460</v>
      </c>
      <c r="B675" s="12">
        <v>4062172190671</v>
      </c>
      <c r="C675" s="13" t="s">
        <v>1891</v>
      </c>
      <c r="D675" s="11" t="s">
        <v>25</v>
      </c>
      <c r="E675" s="11" t="s">
        <v>1461</v>
      </c>
      <c r="F675" s="11">
        <v>845584</v>
      </c>
      <c r="G675" s="30" t="s">
        <v>1462</v>
      </c>
    </row>
    <row r="676" spans="1:7" x14ac:dyDescent="0.25">
      <c r="A676" s="16" t="s">
        <v>1463</v>
      </c>
      <c r="B676" s="12">
        <v>4062172190695</v>
      </c>
      <c r="C676" s="13" t="s">
        <v>1891</v>
      </c>
      <c r="D676" s="11" t="s">
        <v>25</v>
      </c>
      <c r="E676" s="11" t="s">
        <v>1464</v>
      </c>
      <c r="F676" s="11">
        <v>917128</v>
      </c>
      <c r="G676" s="30" t="s">
        <v>1465</v>
      </c>
    </row>
    <row r="677" spans="1:7" x14ac:dyDescent="0.25">
      <c r="A677" s="16" t="s">
        <v>1466</v>
      </c>
      <c r="B677" s="12">
        <v>4062172190732</v>
      </c>
      <c r="C677" s="13" t="s">
        <v>1891</v>
      </c>
      <c r="D677" s="11" t="s">
        <v>25</v>
      </c>
      <c r="E677" s="11" t="s">
        <v>1467</v>
      </c>
      <c r="F677" s="11">
        <v>845585</v>
      </c>
      <c r="G677" s="30" t="s">
        <v>1468</v>
      </c>
    </row>
    <row r="678" spans="1:7" x14ac:dyDescent="0.25">
      <c r="A678" s="16" t="s">
        <v>1469</v>
      </c>
      <c r="B678" s="12">
        <v>4062172190770</v>
      </c>
      <c r="C678" s="13" t="s">
        <v>1891</v>
      </c>
      <c r="D678" s="11" t="s">
        <v>15</v>
      </c>
      <c r="E678" s="11" t="s">
        <v>1470</v>
      </c>
      <c r="F678" s="11">
        <v>845587</v>
      </c>
      <c r="G678" s="30" t="s">
        <v>1471</v>
      </c>
    </row>
    <row r="679" spans="1:7" x14ac:dyDescent="0.25">
      <c r="A679" s="16" t="s">
        <v>1472</v>
      </c>
      <c r="B679" s="12">
        <v>4062172190794</v>
      </c>
      <c r="C679" s="13" t="s">
        <v>1891</v>
      </c>
      <c r="D679" s="11" t="s">
        <v>15</v>
      </c>
      <c r="E679" s="11" t="s">
        <v>1473</v>
      </c>
      <c r="F679" s="11">
        <v>845588</v>
      </c>
      <c r="G679" s="30" t="s">
        <v>1474</v>
      </c>
    </row>
    <row r="680" spans="1:7" x14ac:dyDescent="0.25">
      <c r="A680" s="16" t="s">
        <v>1475</v>
      </c>
      <c r="B680" s="12">
        <v>4062172190817</v>
      </c>
      <c r="C680" s="13" t="s">
        <v>1891</v>
      </c>
      <c r="D680" s="11" t="s">
        <v>15</v>
      </c>
      <c r="E680" s="11" t="s">
        <v>1476</v>
      </c>
      <c r="F680" s="11">
        <v>845589</v>
      </c>
      <c r="G680" s="30" t="s">
        <v>1477</v>
      </c>
    </row>
    <row r="681" spans="1:7" x14ac:dyDescent="0.25">
      <c r="A681" s="16" t="s">
        <v>1478</v>
      </c>
      <c r="B681" s="12">
        <v>4062172190831</v>
      </c>
      <c r="C681" s="13" t="s">
        <v>1891</v>
      </c>
      <c r="D681" s="11" t="s">
        <v>15</v>
      </c>
      <c r="E681" s="11" t="s">
        <v>1479</v>
      </c>
      <c r="F681" s="11">
        <v>845590</v>
      </c>
      <c r="G681" s="30" t="s">
        <v>1480</v>
      </c>
    </row>
    <row r="682" spans="1:7" x14ac:dyDescent="0.25">
      <c r="A682" s="16" t="s">
        <v>1481</v>
      </c>
      <c r="B682" s="12">
        <v>4062172190855</v>
      </c>
      <c r="C682" s="13" t="s">
        <v>1891</v>
      </c>
      <c r="D682" s="11" t="s">
        <v>15</v>
      </c>
      <c r="E682" s="11" t="s">
        <v>1482</v>
      </c>
      <c r="F682" s="11">
        <v>845591</v>
      </c>
      <c r="G682" s="30" t="s">
        <v>1483</v>
      </c>
    </row>
    <row r="683" spans="1:7" x14ac:dyDescent="0.25">
      <c r="A683" s="16" t="s">
        <v>3068</v>
      </c>
      <c r="B683" s="12">
        <v>4062172194242</v>
      </c>
      <c r="C683" s="13" t="s">
        <v>1934</v>
      </c>
      <c r="D683" s="11" t="s">
        <v>15</v>
      </c>
      <c r="E683" s="11" t="s">
        <v>3066</v>
      </c>
      <c r="F683" s="11">
        <v>1023441</v>
      </c>
      <c r="G683" s="30" t="s">
        <v>3067</v>
      </c>
    </row>
    <row r="684" spans="1:7" x14ac:dyDescent="0.25">
      <c r="A684" s="16" t="s">
        <v>3696</v>
      </c>
      <c r="B684" s="12">
        <v>4062172194242</v>
      </c>
      <c r="C684" s="13"/>
      <c r="D684" s="11" t="s">
        <v>15</v>
      </c>
      <c r="E684" s="11" t="s">
        <v>3681</v>
      </c>
      <c r="F684" s="11">
        <v>1288125</v>
      </c>
      <c r="G684" s="31" t="s">
        <v>3682</v>
      </c>
    </row>
    <row r="685" spans="1:7" x14ac:dyDescent="0.25">
      <c r="A685" s="16" t="s">
        <v>3116</v>
      </c>
      <c r="B685" s="12">
        <v>4062172194266</v>
      </c>
      <c r="C685" s="13" t="s">
        <v>1934</v>
      </c>
      <c r="D685" s="11" t="s">
        <v>15</v>
      </c>
      <c r="E685" s="11" t="s">
        <v>3114</v>
      </c>
      <c r="F685" s="11">
        <v>1023453</v>
      </c>
      <c r="G685" s="30" t="s">
        <v>3115</v>
      </c>
    </row>
    <row r="686" spans="1:7" x14ac:dyDescent="0.25">
      <c r="A686" s="16" t="s">
        <v>3741</v>
      </c>
      <c r="B686" s="12">
        <v>4062172194266</v>
      </c>
      <c r="C686" s="13"/>
      <c r="D686" s="11" t="s">
        <v>15</v>
      </c>
      <c r="E686" s="11" t="s">
        <v>3726</v>
      </c>
      <c r="F686" s="11">
        <v>1288137</v>
      </c>
      <c r="G686" s="31" t="s">
        <v>3727</v>
      </c>
    </row>
    <row r="687" spans="1:7" x14ac:dyDescent="0.25">
      <c r="A687" s="16" t="s">
        <v>3120</v>
      </c>
      <c r="B687" s="12">
        <v>4062172194280</v>
      </c>
      <c r="C687" s="13" t="s">
        <v>1934</v>
      </c>
      <c r="D687" s="11" t="s">
        <v>15</v>
      </c>
      <c r="E687" s="11" t="s">
        <v>3118</v>
      </c>
      <c r="F687" s="11">
        <v>1023454</v>
      </c>
      <c r="G687" s="30" t="s">
        <v>3119</v>
      </c>
    </row>
    <row r="688" spans="1:7" x14ac:dyDescent="0.25">
      <c r="A688" s="16" t="s">
        <v>3742</v>
      </c>
      <c r="B688" s="12">
        <v>4062172194280</v>
      </c>
      <c r="C688" s="13"/>
      <c r="D688" s="11" t="s">
        <v>15</v>
      </c>
      <c r="E688" s="11" t="s">
        <v>3729</v>
      </c>
      <c r="F688" s="11">
        <v>1288138</v>
      </c>
      <c r="G688" s="31" t="s">
        <v>3730</v>
      </c>
    </row>
    <row r="689" spans="1:7" x14ac:dyDescent="0.25">
      <c r="A689" s="16" t="s">
        <v>3124</v>
      </c>
      <c r="B689" s="12">
        <v>4062172194303</v>
      </c>
      <c r="C689" s="13" t="s">
        <v>1934</v>
      </c>
      <c r="D689" s="11" t="s">
        <v>25</v>
      </c>
      <c r="E689" s="11" t="s">
        <v>3122</v>
      </c>
      <c r="F689" s="11">
        <v>1023455</v>
      </c>
      <c r="G689" s="30" t="s">
        <v>3123</v>
      </c>
    </row>
    <row r="690" spans="1:7" x14ac:dyDescent="0.25">
      <c r="A690" s="16" t="s">
        <v>3743</v>
      </c>
      <c r="B690" s="12">
        <v>4062172194303</v>
      </c>
      <c r="C690" s="13"/>
      <c r="D690" s="11" t="s">
        <v>15</v>
      </c>
      <c r="E690" s="11" t="s">
        <v>3732</v>
      </c>
      <c r="F690" s="11">
        <v>1288139</v>
      </c>
      <c r="G690" s="31" t="s">
        <v>3733</v>
      </c>
    </row>
    <row r="691" spans="1:7" x14ac:dyDescent="0.25">
      <c r="A691" s="16" t="s">
        <v>3128</v>
      </c>
      <c r="B691" s="12">
        <v>4062172194327</v>
      </c>
      <c r="C691" s="13" t="s">
        <v>1934</v>
      </c>
      <c r="D691" s="11" t="s">
        <v>25</v>
      </c>
      <c r="E691" s="11" t="s">
        <v>3126</v>
      </c>
      <c r="F691" s="11">
        <v>1023456</v>
      </c>
      <c r="G691" s="30" t="s">
        <v>3127</v>
      </c>
    </row>
    <row r="692" spans="1:7" x14ac:dyDescent="0.25">
      <c r="A692" s="16" t="s">
        <v>3132</v>
      </c>
      <c r="B692" s="12">
        <v>4062172194341</v>
      </c>
      <c r="C692" s="13" t="s">
        <v>1934</v>
      </c>
      <c r="D692" s="11" t="s">
        <v>15</v>
      </c>
      <c r="E692" s="11" t="s">
        <v>3130</v>
      </c>
      <c r="F692" s="11">
        <v>1023457</v>
      </c>
      <c r="G692" s="30" t="s">
        <v>3131</v>
      </c>
    </row>
    <row r="693" spans="1:7" x14ac:dyDescent="0.25">
      <c r="A693" s="16" t="s">
        <v>3744</v>
      </c>
      <c r="B693" s="12">
        <v>4062172194341</v>
      </c>
      <c r="C693" s="13"/>
      <c r="D693" s="11" t="s">
        <v>15</v>
      </c>
      <c r="E693" s="11" t="s">
        <v>3735</v>
      </c>
      <c r="F693" s="11">
        <v>1288140</v>
      </c>
      <c r="G693" s="31" t="s">
        <v>3736</v>
      </c>
    </row>
    <row r="694" spans="1:7" x14ac:dyDescent="0.25">
      <c r="A694" s="16" t="s">
        <v>3136</v>
      </c>
      <c r="B694" s="12">
        <v>4062172194365</v>
      </c>
      <c r="C694" s="13" t="s">
        <v>1934</v>
      </c>
      <c r="D694" s="11" t="s">
        <v>15</v>
      </c>
      <c r="E694" s="11" t="s">
        <v>3134</v>
      </c>
      <c r="F694" s="11">
        <v>1023458</v>
      </c>
      <c r="G694" s="30" t="s">
        <v>3135</v>
      </c>
    </row>
    <row r="695" spans="1:7" x14ac:dyDescent="0.25">
      <c r="A695" s="16" t="s">
        <v>3745</v>
      </c>
      <c r="B695" s="12">
        <v>4062172194365</v>
      </c>
      <c r="C695" s="13"/>
      <c r="D695" s="11" t="s">
        <v>15</v>
      </c>
      <c r="E695" s="11" t="s">
        <v>3738</v>
      </c>
      <c r="F695" s="11">
        <v>1288141</v>
      </c>
      <c r="G695" s="31" t="s">
        <v>3739</v>
      </c>
    </row>
    <row r="696" spans="1:7" x14ac:dyDescent="0.25">
      <c r="A696" s="16" t="s">
        <v>3140</v>
      </c>
      <c r="B696" s="12">
        <v>4062172194563</v>
      </c>
      <c r="C696" s="13" t="s">
        <v>1934</v>
      </c>
      <c r="D696" s="11" t="s">
        <v>15</v>
      </c>
      <c r="E696" s="11" t="s">
        <v>3138</v>
      </c>
      <c r="F696" s="11">
        <v>1023459</v>
      </c>
      <c r="G696" s="30" t="s">
        <v>3139</v>
      </c>
    </row>
    <row r="697" spans="1:7" x14ac:dyDescent="0.25">
      <c r="A697" s="16" t="s">
        <v>3763</v>
      </c>
      <c r="B697" s="12">
        <v>4062172194563</v>
      </c>
      <c r="C697" s="13"/>
      <c r="D697" s="11" t="s">
        <v>15</v>
      </c>
      <c r="E697" s="11" t="s">
        <v>3749</v>
      </c>
      <c r="F697" s="11">
        <v>1288143</v>
      </c>
      <c r="G697" s="31" t="s">
        <v>3750</v>
      </c>
    </row>
    <row r="698" spans="1:7" x14ac:dyDescent="0.25">
      <c r="A698" s="16" t="s">
        <v>3144</v>
      </c>
      <c r="B698" s="12">
        <v>4062172194587</v>
      </c>
      <c r="C698" s="13" t="s">
        <v>1934</v>
      </c>
      <c r="D698" s="11" t="s">
        <v>15</v>
      </c>
      <c r="E698" s="11" t="s">
        <v>3142</v>
      </c>
      <c r="F698" s="11">
        <v>1023460</v>
      </c>
      <c r="G698" s="30" t="s">
        <v>3143</v>
      </c>
    </row>
    <row r="699" spans="1:7" x14ac:dyDescent="0.25">
      <c r="A699" s="16" t="s">
        <v>3764</v>
      </c>
      <c r="B699" s="12">
        <v>4062172194587</v>
      </c>
      <c r="C699" s="13"/>
      <c r="D699" s="11" t="s">
        <v>15</v>
      </c>
      <c r="E699" s="11" t="s">
        <v>3752</v>
      </c>
      <c r="F699" s="11">
        <v>1288144</v>
      </c>
      <c r="G699" s="31" t="s">
        <v>3753</v>
      </c>
    </row>
    <row r="700" spans="1:7" x14ac:dyDescent="0.25">
      <c r="A700" s="16" t="s">
        <v>3148</v>
      </c>
      <c r="B700" s="12">
        <v>4062172194600</v>
      </c>
      <c r="C700" s="13" t="s">
        <v>1934</v>
      </c>
      <c r="D700" s="11" t="s">
        <v>15</v>
      </c>
      <c r="E700" s="11" t="s">
        <v>3146</v>
      </c>
      <c r="F700" s="11">
        <v>1023461</v>
      </c>
      <c r="G700" s="30" t="s">
        <v>3147</v>
      </c>
    </row>
    <row r="701" spans="1:7" x14ac:dyDescent="0.25">
      <c r="A701" s="16" t="s">
        <v>3765</v>
      </c>
      <c r="B701" s="12">
        <v>4062172194600</v>
      </c>
      <c r="C701" s="13"/>
      <c r="D701" s="11" t="s">
        <v>15</v>
      </c>
      <c r="E701" s="11" t="s">
        <v>3755</v>
      </c>
      <c r="F701" s="11">
        <v>1288145</v>
      </c>
      <c r="G701" s="31" t="s">
        <v>3756</v>
      </c>
    </row>
    <row r="702" spans="1:7" x14ac:dyDescent="0.25">
      <c r="A702" s="16" t="s">
        <v>3152</v>
      </c>
      <c r="B702" s="12">
        <v>4062172194624</v>
      </c>
      <c r="C702" s="13" t="s">
        <v>1934</v>
      </c>
      <c r="D702" s="11" t="s">
        <v>25</v>
      </c>
      <c r="E702" s="11" t="s">
        <v>3150</v>
      </c>
      <c r="F702" s="11">
        <v>1023462</v>
      </c>
      <c r="G702" s="30" t="s">
        <v>3151</v>
      </c>
    </row>
    <row r="703" spans="1:7" x14ac:dyDescent="0.25">
      <c r="A703" s="16" t="s">
        <v>3072</v>
      </c>
      <c r="B703" s="12">
        <v>4062172194648</v>
      </c>
      <c r="C703" s="13" t="s">
        <v>1934</v>
      </c>
      <c r="D703" s="11" t="s">
        <v>15</v>
      </c>
      <c r="E703" s="11" t="s">
        <v>3070</v>
      </c>
      <c r="F703" s="11">
        <v>1023442</v>
      </c>
      <c r="G703" s="30" t="s">
        <v>3071</v>
      </c>
    </row>
    <row r="704" spans="1:7" x14ac:dyDescent="0.25">
      <c r="A704" s="16" t="s">
        <v>3697</v>
      </c>
      <c r="B704" s="12">
        <v>4062172194648</v>
      </c>
      <c r="C704" s="13"/>
      <c r="D704" s="11" t="s">
        <v>15</v>
      </c>
      <c r="E704" s="11" t="s">
        <v>3684</v>
      </c>
      <c r="F704" s="11">
        <v>1288126</v>
      </c>
      <c r="G704" s="31" t="s">
        <v>3685</v>
      </c>
    </row>
    <row r="705" spans="1:7" x14ac:dyDescent="0.25">
      <c r="A705" s="16" t="s">
        <v>3156</v>
      </c>
      <c r="B705" s="12">
        <v>4062172194662</v>
      </c>
      <c r="C705" s="13" t="s">
        <v>1934</v>
      </c>
      <c r="D705" s="11" t="s">
        <v>15</v>
      </c>
      <c r="E705" s="11" t="s">
        <v>3154</v>
      </c>
      <c r="F705" s="11">
        <v>1023463</v>
      </c>
      <c r="G705" s="30" t="s">
        <v>3155</v>
      </c>
    </row>
    <row r="706" spans="1:7" x14ac:dyDescent="0.25">
      <c r="A706" s="16" t="s">
        <v>3766</v>
      </c>
      <c r="B706" s="12">
        <v>4062172194662</v>
      </c>
      <c r="C706" s="13"/>
      <c r="D706" s="11" t="s">
        <v>15</v>
      </c>
      <c r="E706" s="11" t="s">
        <v>3758</v>
      </c>
      <c r="F706" s="11">
        <v>1288146</v>
      </c>
      <c r="G706" s="31" t="s">
        <v>3759</v>
      </c>
    </row>
    <row r="707" spans="1:7" x14ac:dyDescent="0.25">
      <c r="A707" s="16" t="s">
        <v>3160</v>
      </c>
      <c r="B707" s="12">
        <v>4062172194686</v>
      </c>
      <c r="C707" s="13" t="s">
        <v>1934</v>
      </c>
      <c r="D707" s="11" t="s">
        <v>15</v>
      </c>
      <c r="E707" s="11" t="s">
        <v>3158</v>
      </c>
      <c r="F707" s="11">
        <v>1023464</v>
      </c>
      <c r="G707" s="30" t="s">
        <v>3159</v>
      </c>
    </row>
    <row r="708" spans="1:7" x14ac:dyDescent="0.25">
      <c r="A708" s="16" t="s">
        <v>3767</v>
      </c>
      <c r="B708" s="12">
        <v>4062172194686</v>
      </c>
      <c r="C708" s="13"/>
      <c r="D708" s="11" t="s">
        <v>15</v>
      </c>
      <c r="E708" s="11" t="s">
        <v>3761</v>
      </c>
      <c r="F708" s="11">
        <v>1288147</v>
      </c>
      <c r="G708" s="31" t="s">
        <v>3762</v>
      </c>
    </row>
    <row r="709" spans="1:7" x14ac:dyDescent="0.25">
      <c r="A709" s="16" t="s">
        <v>3076</v>
      </c>
      <c r="B709" s="12">
        <v>4062172194709</v>
      </c>
      <c r="C709" s="13" t="s">
        <v>1934</v>
      </c>
      <c r="D709" s="11" t="s">
        <v>25</v>
      </c>
      <c r="E709" s="11" t="s">
        <v>3074</v>
      </c>
      <c r="F709" s="11">
        <v>1023443</v>
      </c>
      <c r="G709" s="30" t="s">
        <v>3075</v>
      </c>
    </row>
    <row r="710" spans="1:7" x14ac:dyDescent="0.25">
      <c r="A710" s="16" t="s">
        <v>3698</v>
      </c>
      <c r="B710" s="12">
        <v>4062172194709</v>
      </c>
      <c r="C710" s="13"/>
      <c r="D710" s="11" t="s">
        <v>15</v>
      </c>
      <c r="E710" s="11" t="s">
        <v>3687</v>
      </c>
      <c r="F710" s="11">
        <v>1288127</v>
      </c>
      <c r="G710" s="31" t="s">
        <v>3688</v>
      </c>
    </row>
    <row r="711" spans="1:7" x14ac:dyDescent="0.25">
      <c r="A711" s="16" t="s">
        <v>3080</v>
      </c>
      <c r="B711" s="12">
        <v>4062172194723</v>
      </c>
      <c r="C711" s="13" t="s">
        <v>1934</v>
      </c>
      <c r="D711" s="11" t="s">
        <v>25</v>
      </c>
      <c r="E711" s="11" t="s">
        <v>3078</v>
      </c>
      <c r="F711" s="11">
        <v>1023444</v>
      </c>
      <c r="G711" s="30" t="s">
        <v>3079</v>
      </c>
    </row>
    <row r="712" spans="1:7" x14ac:dyDescent="0.25">
      <c r="A712" s="16" t="s">
        <v>3084</v>
      </c>
      <c r="B712" s="12">
        <v>4062172194747</v>
      </c>
      <c r="C712" s="13" t="s">
        <v>1934</v>
      </c>
      <c r="D712" s="11" t="s">
        <v>15</v>
      </c>
      <c r="E712" s="11" t="s">
        <v>3082</v>
      </c>
      <c r="F712" s="11">
        <v>1023445</v>
      </c>
      <c r="G712" s="30" t="s">
        <v>3083</v>
      </c>
    </row>
    <row r="713" spans="1:7" x14ac:dyDescent="0.25">
      <c r="A713" s="16" t="s">
        <v>3699</v>
      </c>
      <c r="B713" s="12">
        <v>4062172194747</v>
      </c>
      <c r="C713" s="13"/>
      <c r="D713" s="11" t="s">
        <v>15</v>
      </c>
      <c r="E713" s="11" t="s">
        <v>3690</v>
      </c>
      <c r="F713" s="11">
        <v>1288128</v>
      </c>
      <c r="G713" s="31" t="s">
        <v>3691</v>
      </c>
    </row>
    <row r="714" spans="1:7" x14ac:dyDescent="0.25">
      <c r="A714" s="16" t="s">
        <v>3088</v>
      </c>
      <c r="B714" s="12">
        <v>4062172194761</v>
      </c>
      <c r="C714" s="13" t="s">
        <v>1934</v>
      </c>
      <c r="D714" s="11" t="s">
        <v>15</v>
      </c>
      <c r="E714" s="11" t="s">
        <v>3086</v>
      </c>
      <c r="F714" s="11">
        <v>1023446</v>
      </c>
      <c r="G714" s="30" t="s">
        <v>3087</v>
      </c>
    </row>
    <row r="715" spans="1:7" x14ac:dyDescent="0.25">
      <c r="A715" s="16" t="s">
        <v>3700</v>
      </c>
      <c r="B715" s="12">
        <v>4062172194761</v>
      </c>
      <c r="C715" s="13"/>
      <c r="D715" s="11" t="s">
        <v>15</v>
      </c>
      <c r="E715" s="11" t="s">
        <v>3693</v>
      </c>
      <c r="F715" s="11">
        <v>1288129</v>
      </c>
      <c r="G715" s="31" t="s">
        <v>3694</v>
      </c>
    </row>
    <row r="716" spans="1:7" x14ac:dyDescent="0.25">
      <c r="A716" s="16" t="s">
        <v>3092</v>
      </c>
      <c r="B716" s="12">
        <v>4062172194969</v>
      </c>
      <c r="C716" s="13" t="s">
        <v>1934</v>
      </c>
      <c r="D716" s="11" t="s">
        <v>15</v>
      </c>
      <c r="E716" s="11" t="s">
        <v>3090</v>
      </c>
      <c r="F716" s="11">
        <v>1023447</v>
      </c>
      <c r="G716" s="30" t="s">
        <v>3091</v>
      </c>
    </row>
    <row r="717" spans="1:7" x14ac:dyDescent="0.25">
      <c r="A717" s="16" t="s">
        <v>3718</v>
      </c>
      <c r="B717" s="12">
        <v>4062172194969</v>
      </c>
      <c r="C717" s="13"/>
      <c r="D717" s="11" t="s">
        <v>15</v>
      </c>
      <c r="E717" s="11" t="s">
        <v>3704</v>
      </c>
      <c r="F717" s="11">
        <v>1288131</v>
      </c>
      <c r="G717" s="31" t="s">
        <v>3705</v>
      </c>
    </row>
    <row r="718" spans="1:7" x14ac:dyDescent="0.25">
      <c r="A718" s="16" t="s">
        <v>3096</v>
      </c>
      <c r="B718" s="12">
        <v>4062172194983</v>
      </c>
      <c r="C718" s="13" t="s">
        <v>1934</v>
      </c>
      <c r="D718" s="11" t="s">
        <v>15</v>
      </c>
      <c r="E718" s="11" t="s">
        <v>3094</v>
      </c>
      <c r="F718" s="11">
        <v>1023448</v>
      </c>
      <c r="G718" s="30" t="s">
        <v>3095</v>
      </c>
    </row>
    <row r="719" spans="1:7" x14ac:dyDescent="0.25">
      <c r="A719" s="16" t="s">
        <v>3719</v>
      </c>
      <c r="B719" s="12">
        <v>4062172194983</v>
      </c>
      <c r="C719" s="13"/>
      <c r="D719" s="11" t="s">
        <v>15</v>
      </c>
      <c r="E719" s="11" t="s">
        <v>3707</v>
      </c>
      <c r="F719" s="11">
        <v>1288132</v>
      </c>
      <c r="G719" s="31" t="s">
        <v>3708</v>
      </c>
    </row>
    <row r="720" spans="1:7" x14ac:dyDescent="0.25">
      <c r="A720" s="16" t="s">
        <v>3100</v>
      </c>
      <c r="B720" s="12">
        <v>4062172195003</v>
      </c>
      <c r="C720" s="13" t="s">
        <v>1934</v>
      </c>
      <c r="D720" s="11" t="s">
        <v>15</v>
      </c>
      <c r="E720" s="11" t="s">
        <v>3098</v>
      </c>
      <c r="F720" s="11">
        <v>1023449</v>
      </c>
      <c r="G720" s="30" t="s">
        <v>3099</v>
      </c>
    </row>
    <row r="721" spans="1:7" x14ac:dyDescent="0.25">
      <c r="A721" s="16" t="s">
        <v>3720</v>
      </c>
      <c r="B721" s="12">
        <v>4062172195003</v>
      </c>
      <c r="C721" s="13"/>
      <c r="D721" s="11" t="s">
        <v>15</v>
      </c>
      <c r="E721" s="11" t="s">
        <v>3710</v>
      </c>
      <c r="F721" s="11">
        <v>1288133</v>
      </c>
      <c r="G721" s="31" t="s">
        <v>3711</v>
      </c>
    </row>
    <row r="722" spans="1:7" x14ac:dyDescent="0.25">
      <c r="A722" s="16" t="s">
        <v>3104</v>
      </c>
      <c r="B722" s="12">
        <v>4062172195027</v>
      </c>
      <c r="C722" s="13" t="s">
        <v>1934</v>
      </c>
      <c r="D722" s="11" t="s">
        <v>25</v>
      </c>
      <c r="E722" s="11" t="s">
        <v>3102</v>
      </c>
      <c r="F722" s="11">
        <v>1023450</v>
      </c>
      <c r="G722" s="30" t="s">
        <v>3103</v>
      </c>
    </row>
    <row r="723" spans="1:7" x14ac:dyDescent="0.25">
      <c r="A723" s="16" t="s">
        <v>3108</v>
      </c>
      <c r="B723" s="12">
        <v>4062172195041</v>
      </c>
      <c r="C723" s="13" t="s">
        <v>1934</v>
      </c>
      <c r="D723" s="11" t="s">
        <v>15</v>
      </c>
      <c r="E723" s="11" t="s">
        <v>3106</v>
      </c>
      <c r="F723" s="11">
        <v>1023451</v>
      </c>
      <c r="G723" s="30" t="s">
        <v>3107</v>
      </c>
    </row>
    <row r="724" spans="1:7" x14ac:dyDescent="0.25">
      <c r="A724" s="16" t="s">
        <v>3721</v>
      </c>
      <c r="B724" s="12">
        <v>4062172195041</v>
      </c>
      <c r="C724" s="13"/>
      <c r="D724" s="11" t="s">
        <v>15</v>
      </c>
      <c r="E724" s="11" t="s">
        <v>3713</v>
      </c>
      <c r="F724" s="11">
        <v>1288134</v>
      </c>
      <c r="G724" s="31" t="s">
        <v>3714</v>
      </c>
    </row>
    <row r="725" spans="1:7" x14ac:dyDescent="0.25">
      <c r="A725" s="16" t="s">
        <v>3112</v>
      </c>
      <c r="B725" s="12">
        <v>4062172195096</v>
      </c>
      <c r="C725" s="13" t="s">
        <v>1934</v>
      </c>
      <c r="D725" s="11" t="s">
        <v>15</v>
      </c>
      <c r="E725" s="11" t="s">
        <v>3110</v>
      </c>
      <c r="F725" s="11">
        <v>1023452</v>
      </c>
      <c r="G725" s="30" t="s">
        <v>3111</v>
      </c>
    </row>
    <row r="726" spans="1:7" x14ac:dyDescent="0.25">
      <c r="A726" s="16" t="s">
        <v>3722</v>
      </c>
      <c r="B726" s="12">
        <v>4062172195096</v>
      </c>
      <c r="C726" s="13"/>
      <c r="D726" s="11" t="s">
        <v>15</v>
      </c>
      <c r="E726" s="11" t="s">
        <v>3716</v>
      </c>
      <c r="F726" s="11">
        <v>1288135</v>
      </c>
      <c r="G726" s="31" t="s">
        <v>3717</v>
      </c>
    </row>
    <row r="727" spans="1:7" x14ac:dyDescent="0.25">
      <c r="A727" s="16" t="s">
        <v>1484</v>
      </c>
      <c r="B727" s="12">
        <v>4062172196567</v>
      </c>
      <c r="C727" s="13" t="s">
        <v>1716</v>
      </c>
      <c r="D727" s="11" t="s">
        <v>15</v>
      </c>
      <c r="E727" s="11" t="s">
        <v>1485</v>
      </c>
      <c r="F727" s="11">
        <v>917112</v>
      </c>
      <c r="G727" s="30" t="s">
        <v>1486</v>
      </c>
    </row>
    <row r="728" spans="1:7" x14ac:dyDescent="0.25">
      <c r="A728" s="16" t="s">
        <v>1487</v>
      </c>
      <c r="B728" s="12">
        <v>4062172196581</v>
      </c>
      <c r="C728" s="13" t="s">
        <v>1716</v>
      </c>
      <c r="D728" s="11" t="s">
        <v>15</v>
      </c>
      <c r="E728" s="11" t="s">
        <v>1488</v>
      </c>
      <c r="F728" s="11">
        <v>917113</v>
      </c>
      <c r="G728" s="30" t="s">
        <v>1489</v>
      </c>
    </row>
    <row r="729" spans="1:7" x14ac:dyDescent="0.25">
      <c r="A729" s="16" t="s">
        <v>1490</v>
      </c>
      <c r="B729" s="12">
        <v>4062172196604</v>
      </c>
      <c r="C729" s="13" t="s">
        <v>1934</v>
      </c>
      <c r="D729" s="11" t="s">
        <v>15</v>
      </c>
      <c r="E729" s="11" t="s">
        <v>1491</v>
      </c>
      <c r="F729" s="11">
        <v>917114</v>
      </c>
      <c r="G729" s="30" t="s">
        <v>1492</v>
      </c>
    </row>
    <row r="730" spans="1:7" x14ac:dyDescent="0.25">
      <c r="A730" s="16" t="s">
        <v>1493</v>
      </c>
      <c r="B730" s="12">
        <v>4062172196628</v>
      </c>
      <c r="C730" s="29" t="s">
        <v>1934</v>
      </c>
      <c r="D730" s="11" t="s">
        <v>15</v>
      </c>
      <c r="E730" s="11" t="s">
        <v>1494</v>
      </c>
      <c r="F730" s="11">
        <v>917115</v>
      </c>
      <c r="G730" s="30" t="s">
        <v>1495</v>
      </c>
    </row>
    <row r="731" spans="1:7" x14ac:dyDescent="0.25">
      <c r="A731" s="16" t="s">
        <v>3113</v>
      </c>
      <c r="B731" s="12">
        <v>4062172207591</v>
      </c>
      <c r="C731" s="29" t="s">
        <v>1934</v>
      </c>
      <c r="D731" s="11" t="s">
        <v>15</v>
      </c>
      <c r="E731" s="11" t="s">
        <v>3114</v>
      </c>
      <c r="F731" s="11">
        <v>1023453</v>
      </c>
      <c r="G731" s="30" t="s">
        <v>3115</v>
      </c>
    </row>
    <row r="732" spans="1:7" x14ac:dyDescent="0.25">
      <c r="A732" s="16" t="s">
        <v>3725</v>
      </c>
      <c r="B732" s="12">
        <v>4062172207591</v>
      </c>
      <c r="C732" s="11"/>
      <c r="D732" s="11" t="s">
        <v>15</v>
      </c>
      <c r="E732" s="11" t="s">
        <v>3726</v>
      </c>
      <c r="F732" s="11">
        <v>1288137</v>
      </c>
      <c r="G732" s="31" t="s">
        <v>3727</v>
      </c>
    </row>
    <row r="733" spans="1:7" x14ac:dyDescent="0.25">
      <c r="A733" s="16" t="s">
        <v>3117</v>
      </c>
      <c r="B733" s="12">
        <v>4062172207614</v>
      </c>
      <c r="C733" s="29" t="s">
        <v>1934</v>
      </c>
      <c r="D733" s="11" t="s">
        <v>15</v>
      </c>
      <c r="E733" s="11" t="s">
        <v>3118</v>
      </c>
      <c r="F733" s="11">
        <v>1023454</v>
      </c>
      <c r="G733" s="30" t="s">
        <v>3119</v>
      </c>
    </row>
    <row r="734" spans="1:7" x14ac:dyDescent="0.25">
      <c r="A734" s="16" t="s">
        <v>3728</v>
      </c>
      <c r="B734" s="12">
        <v>4062172207614</v>
      </c>
      <c r="C734" s="11"/>
      <c r="D734" s="11" t="s">
        <v>15</v>
      </c>
      <c r="E734" s="11" t="s">
        <v>3729</v>
      </c>
      <c r="F734" s="11">
        <v>1288138</v>
      </c>
      <c r="G734" s="31" t="s">
        <v>3730</v>
      </c>
    </row>
    <row r="735" spans="1:7" x14ac:dyDescent="0.25">
      <c r="A735" s="16" t="s">
        <v>3121</v>
      </c>
      <c r="B735" s="12">
        <v>4062172207638</v>
      </c>
      <c r="C735" s="29" t="s">
        <v>1934</v>
      </c>
      <c r="D735" s="11" t="s">
        <v>25</v>
      </c>
      <c r="E735" s="11" t="s">
        <v>3122</v>
      </c>
      <c r="F735" s="11">
        <v>1023455</v>
      </c>
      <c r="G735" s="30" t="s">
        <v>3123</v>
      </c>
    </row>
    <row r="736" spans="1:7" x14ac:dyDescent="0.25">
      <c r="A736" s="16" t="s">
        <v>3731</v>
      </c>
      <c r="B736" s="12">
        <v>4062172207638</v>
      </c>
      <c r="C736" s="11"/>
      <c r="D736" s="11" t="s">
        <v>15</v>
      </c>
      <c r="E736" s="11" t="s">
        <v>3732</v>
      </c>
      <c r="F736" s="11">
        <v>1288139</v>
      </c>
      <c r="G736" s="31" t="s">
        <v>3733</v>
      </c>
    </row>
    <row r="737" spans="1:7" x14ac:dyDescent="0.25">
      <c r="A737" s="16" t="s">
        <v>3125</v>
      </c>
      <c r="B737" s="12">
        <v>4062172207652</v>
      </c>
      <c r="C737" s="29" t="s">
        <v>1934</v>
      </c>
      <c r="D737" s="11" t="s">
        <v>25</v>
      </c>
      <c r="E737" s="11" t="s">
        <v>3126</v>
      </c>
      <c r="F737" s="11">
        <v>1023456</v>
      </c>
      <c r="G737" s="30" t="s">
        <v>3127</v>
      </c>
    </row>
    <row r="738" spans="1:7" x14ac:dyDescent="0.25">
      <c r="A738" s="16" t="s">
        <v>3129</v>
      </c>
      <c r="B738" s="12">
        <v>4062172207676</v>
      </c>
      <c r="C738" s="29" t="s">
        <v>1934</v>
      </c>
      <c r="D738" s="11" t="s">
        <v>15</v>
      </c>
      <c r="E738" s="11" t="s">
        <v>3130</v>
      </c>
      <c r="F738" s="11">
        <v>1023457</v>
      </c>
      <c r="G738" s="30" t="s">
        <v>3131</v>
      </c>
    </row>
    <row r="739" spans="1:7" x14ac:dyDescent="0.25">
      <c r="A739" s="16" t="s">
        <v>3734</v>
      </c>
      <c r="B739" s="12">
        <v>4062172207676</v>
      </c>
      <c r="C739" s="11"/>
      <c r="D739" s="11" t="s">
        <v>15</v>
      </c>
      <c r="E739" s="11" t="s">
        <v>3735</v>
      </c>
      <c r="F739" s="11">
        <v>1288140</v>
      </c>
      <c r="G739" s="31" t="s">
        <v>3736</v>
      </c>
    </row>
    <row r="740" spans="1:7" x14ac:dyDescent="0.25">
      <c r="A740" s="16" t="s">
        <v>3133</v>
      </c>
      <c r="B740" s="12">
        <v>4062172207690</v>
      </c>
      <c r="C740" s="29" t="s">
        <v>1934</v>
      </c>
      <c r="D740" s="11" t="s">
        <v>15</v>
      </c>
      <c r="E740" s="11" t="s">
        <v>3134</v>
      </c>
      <c r="F740" s="11">
        <v>1023458</v>
      </c>
      <c r="G740" s="30" t="s">
        <v>3135</v>
      </c>
    </row>
    <row r="741" spans="1:7" x14ac:dyDescent="0.25">
      <c r="A741" s="16" t="s">
        <v>3737</v>
      </c>
      <c r="B741" s="12">
        <v>4062172207690</v>
      </c>
      <c r="C741" s="11"/>
      <c r="D741" s="11" t="s">
        <v>15</v>
      </c>
      <c r="E741" s="11" t="s">
        <v>3738</v>
      </c>
      <c r="F741" s="11">
        <v>1288141</v>
      </c>
      <c r="G741" s="31" t="s">
        <v>3739</v>
      </c>
    </row>
    <row r="742" spans="1:7" x14ac:dyDescent="0.25">
      <c r="A742" s="16" t="s">
        <v>3137</v>
      </c>
      <c r="B742" s="12">
        <v>4062172207713</v>
      </c>
      <c r="C742" s="29" t="s">
        <v>1934</v>
      </c>
      <c r="D742" s="11" t="s">
        <v>15</v>
      </c>
      <c r="E742" s="11" t="s">
        <v>3138</v>
      </c>
      <c r="F742" s="11">
        <v>1023459</v>
      </c>
      <c r="G742" s="30" t="s">
        <v>3139</v>
      </c>
    </row>
    <row r="743" spans="1:7" x14ac:dyDescent="0.25">
      <c r="A743" s="16" t="s">
        <v>3748</v>
      </c>
      <c r="B743" s="12">
        <v>4062172207713</v>
      </c>
      <c r="C743" s="11"/>
      <c r="D743" s="11" t="s">
        <v>15</v>
      </c>
      <c r="E743" s="11" t="s">
        <v>3749</v>
      </c>
      <c r="F743" s="11">
        <v>1288143</v>
      </c>
      <c r="G743" s="31" t="s">
        <v>3750</v>
      </c>
    </row>
    <row r="744" spans="1:7" x14ac:dyDescent="0.25">
      <c r="A744" s="16" t="s">
        <v>3141</v>
      </c>
      <c r="B744" s="12">
        <v>4062172207737</v>
      </c>
      <c r="C744" s="29" t="s">
        <v>1934</v>
      </c>
      <c r="D744" s="11" t="s">
        <v>15</v>
      </c>
      <c r="E744" s="11" t="s">
        <v>3142</v>
      </c>
      <c r="F744" s="11">
        <v>1023460</v>
      </c>
      <c r="G744" s="30" t="s">
        <v>3143</v>
      </c>
    </row>
    <row r="745" spans="1:7" x14ac:dyDescent="0.25">
      <c r="A745" s="16" t="s">
        <v>3751</v>
      </c>
      <c r="B745" s="12">
        <v>4062172207737</v>
      </c>
      <c r="C745" s="11"/>
      <c r="D745" s="11" t="s">
        <v>15</v>
      </c>
      <c r="E745" s="11" t="s">
        <v>3752</v>
      </c>
      <c r="F745" s="11">
        <v>1288144</v>
      </c>
      <c r="G745" s="31" t="s">
        <v>3753</v>
      </c>
    </row>
    <row r="746" spans="1:7" x14ac:dyDescent="0.25">
      <c r="A746" s="16" t="s">
        <v>3145</v>
      </c>
      <c r="B746" s="12">
        <v>4062172207751</v>
      </c>
      <c r="C746" s="29" t="s">
        <v>1934</v>
      </c>
      <c r="D746" s="11" t="s">
        <v>15</v>
      </c>
      <c r="E746" s="11" t="s">
        <v>3146</v>
      </c>
      <c r="F746" s="11">
        <v>1023461</v>
      </c>
      <c r="G746" s="30" t="s">
        <v>3147</v>
      </c>
    </row>
    <row r="747" spans="1:7" x14ac:dyDescent="0.25">
      <c r="A747" s="16" t="s">
        <v>3754</v>
      </c>
      <c r="B747" s="12">
        <v>4062172207751</v>
      </c>
      <c r="C747" s="11"/>
      <c r="D747" s="11" t="s">
        <v>15</v>
      </c>
      <c r="E747" s="11" t="s">
        <v>3755</v>
      </c>
      <c r="F747" s="11">
        <v>1288145</v>
      </c>
      <c r="G747" s="31" t="s">
        <v>3756</v>
      </c>
    </row>
    <row r="748" spans="1:7" x14ac:dyDescent="0.25">
      <c r="A748" s="16" t="s">
        <v>3149</v>
      </c>
      <c r="B748" s="12">
        <v>4062172207775</v>
      </c>
      <c r="C748" s="29" t="s">
        <v>1934</v>
      </c>
      <c r="D748" s="11" t="s">
        <v>25</v>
      </c>
      <c r="E748" s="11" t="s">
        <v>3150</v>
      </c>
      <c r="F748" s="11">
        <v>1023462</v>
      </c>
      <c r="G748" s="30" t="s">
        <v>3151</v>
      </c>
    </row>
    <row r="749" spans="1:7" x14ac:dyDescent="0.25">
      <c r="A749" s="16" t="s">
        <v>3153</v>
      </c>
      <c r="B749" s="12">
        <v>4062172207799</v>
      </c>
      <c r="C749" s="29" t="s">
        <v>1934</v>
      </c>
      <c r="D749" s="11" t="s">
        <v>15</v>
      </c>
      <c r="E749" s="11" t="s">
        <v>3154</v>
      </c>
      <c r="F749" s="11">
        <v>1023463</v>
      </c>
      <c r="G749" s="30" t="s">
        <v>3155</v>
      </c>
    </row>
    <row r="750" spans="1:7" x14ac:dyDescent="0.25">
      <c r="A750" s="16" t="s">
        <v>3757</v>
      </c>
      <c r="B750" s="12">
        <v>4062172207799</v>
      </c>
      <c r="C750" s="11"/>
      <c r="D750" s="11" t="s">
        <v>15</v>
      </c>
      <c r="E750" s="11" t="s">
        <v>3758</v>
      </c>
      <c r="F750" s="11">
        <v>1288146</v>
      </c>
      <c r="G750" s="31" t="s">
        <v>3759</v>
      </c>
    </row>
    <row r="751" spans="1:7" x14ac:dyDescent="0.25">
      <c r="A751" s="16" t="s">
        <v>3157</v>
      </c>
      <c r="B751" s="12">
        <v>4062172207812</v>
      </c>
      <c r="C751" s="29" t="s">
        <v>1934</v>
      </c>
      <c r="D751" s="11" t="s">
        <v>15</v>
      </c>
      <c r="E751" s="11" t="s">
        <v>3158</v>
      </c>
      <c r="F751" s="11">
        <v>1023464</v>
      </c>
      <c r="G751" s="30" t="s">
        <v>3159</v>
      </c>
    </row>
    <row r="752" spans="1:7" x14ac:dyDescent="0.25">
      <c r="A752" s="16" t="s">
        <v>3760</v>
      </c>
      <c r="B752" s="12">
        <v>4062172207812</v>
      </c>
      <c r="C752" s="11"/>
      <c r="D752" s="11" t="s">
        <v>15</v>
      </c>
      <c r="E752" s="11" t="s">
        <v>3761</v>
      </c>
      <c r="F752" s="11">
        <v>1288147</v>
      </c>
      <c r="G752" s="31" t="s">
        <v>3762</v>
      </c>
    </row>
    <row r="753" spans="1:7" x14ac:dyDescent="0.25">
      <c r="A753" s="16" t="s">
        <v>3065</v>
      </c>
      <c r="B753" s="12">
        <v>4062172207836</v>
      </c>
      <c r="C753" s="29" t="s">
        <v>1934</v>
      </c>
      <c r="D753" s="11" t="s">
        <v>15</v>
      </c>
      <c r="E753" s="11" t="s">
        <v>3066</v>
      </c>
      <c r="F753" s="11">
        <v>1023441</v>
      </c>
      <c r="G753" s="30" t="s">
        <v>3067</v>
      </c>
    </row>
    <row r="754" spans="1:7" x14ac:dyDescent="0.25">
      <c r="A754" s="16" t="s">
        <v>3680</v>
      </c>
      <c r="B754" s="12">
        <v>4062172207836</v>
      </c>
      <c r="C754" s="11"/>
      <c r="D754" s="11" t="s">
        <v>15</v>
      </c>
      <c r="E754" s="11" t="s">
        <v>3681</v>
      </c>
      <c r="F754" s="11">
        <v>1288125</v>
      </c>
      <c r="G754" s="31" t="s">
        <v>3682</v>
      </c>
    </row>
    <row r="755" spans="1:7" x14ac:dyDescent="0.25">
      <c r="A755" s="16" t="s">
        <v>3069</v>
      </c>
      <c r="B755" s="12">
        <v>4062172207850</v>
      </c>
      <c r="C755" s="29" t="s">
        <v>1934</v>
      </c>
      <c r="D755" s="11" t="s">
        <v>15</v>
      </c>
      <c r="E755" s="11" t="s">
        <v>3070</v>
      </c>
      <c r="F755" s="11">
        <v>1023442</v>
      </c>
      <c r="G755" s="30" t="s">
        <v>3071</v>
      </c>
    </row>
    <row r="756" spans="1:7" x14ac:dyDescent="0.25">
      <c r="A756" s="16" t="s">
        <v>3683</v>
      </c>
      <c r="B756" s="12">
        <v>4062172207850</v>
      </c>
      <c r="C756" s="11"/>
      <c r="D756" s="11" t="s">
        <v>15</v>
      </c>
      <c r="E756" s="11" t="s">
        <v>3684</v>
      </c>
      <c r="F756" s="11">
        <v>1288126</v>
      </c>
      <c r="G756" s="31" t="s">
        <v>3685</v>
      </c>
    </row>
    <row r="757" spans="1:7" x14ac:dyDescent="0.25">
      <c r="A757" s="16" t="s">
        <v>3073</v>
      </c>
      <c r="B757" s="12">
        <v>4062172207874</v>
      </c>
      <c r="C757" s="29" t="s">
        <v>1934</v>
      </c>
      <c r="D757" s="11" t="s">
        <v>25</v>
      </c>
      <c r="E757" s="11" t="s">
        <v>3074</v>
      </c>
      <c r="F757" s="11">
        <v>1023443</v>
      </c>
      <c r="G757" s="30" t="s">
        <v>3075</v>
      </c>
    </row>
    <row r="758" spans="1:7" x14ac:dyDescent="0.25">
      <c r="A758" s="16" t="s">
        <v>3686</v>
      </c>
      <c r="B758" s="12">
        <v>4062172207874</v>
      </c>
      <c r="C758" s="11"/>
      <c r="D758" s="11" t="s">
        <v>15</v>
      </c>
      <c r="E758" s="11" t="s">
        <v>3687</v>
      </c>
      <c r="F758" s="11">
        <v>1288127</v>
      </c>
      <c r="G758" s="31" t="s">
        <v>3688</v>
      </c>
    </row>
    <row r="759" spans="1:7" x14ac:dyDescent="0.25">
      <c r="A759" s="16" t="s">
        <v>3077</v>
      </c>
      <c r="B759" s="12">
        <v>4062172207898</v>
      </c>
      <c r="C759" s="29" t="s">
        <v>1934</v>
      </c>
      <c r="D759" s="11" t="s">
        <v>25</v>
      </c>
      <c r="E759" s="11" t="s">
        <v>3078</v>
      </c>
      <c r="F759" s="11">
        <v>1023444</v>
      </c>
      <c r="G759" s="30" t="s">
        <v>3079</v>
      </c>
    </row>
    <row r="760" spans="1:7" x14ac:dyDescent="0.25">
      <c r="A760" s="16" t="s">
        <v>3081</v>
      </c>
      <c r="B760" s="12">
        <v>4062172207911</v>
      </c>
      <c r="C760" s="29" t="s">
        <v>1934</v>
      </c>
      <c r="D760" s="11" t="s">
        <v>15</v>
      </c>
      <c r="E760" s="11" t="s">
        <v>3082</v>
      </c>
      <c r="F760" s="11">
        <v>1023445</v>
      </c>
      <c r="G760" s="30" t="s">
        <v>3083</v>
      </c>
    </row>
    <row r="761" spans="1:7" x14ac:dyDescent="0.25">
      <c r="A761" s="16" t="s">
        <v>3689</v>
      </c>
      <c r="B761" s="12">
        <v>4062172207911</v>
      </c>
      <c r="C761" s="11"/>
      <c r="D761" s="11" t="s">
        <v>15</v>
      </c>
      <c r="E761" s="11" t="s">
        <v>3690</v>
      </c>
      <c r="F761" s="11">
        <v>1288128</v>
      </c>
      <c r="G761" s="31" t="s">
        <v>3691</v>
      </c>
    </row>
    <row r="762" spans="1:7" x14ac:dyDescent="0.25">
      <c r="A762" s="16" t="s">
        <v>3085</v>
      </c>
      <c r="B762" s="12">
        <v>4062172207935</v>
      </c>
      <c r="C762" s="29" t="s">
        <v>1934</v>
      </c>
      <c r="D762" s="11" t="s">
        <v>15</v>
      </c>
      <c r="E762" s="11" t="s">
        <v>3086</v>
      </c>
      <c r="F762" s="11">
        <v>1023446</v>
      </c>
      <c r="G762" s="30" t="s">
        <v>3087</v>
      </c>
    </row>
    <row r="763" spans="1:7" x14ac:dyDescent="0.25">
      <c r="A763" s="16" t="s">
        <v>3692</v>
      </c>
      <c r="B763" s="12">
        <v>4062172207935</v>
      </c>
      <c r="C763" s="11"/>
      <c r="D763" s="11" t="s">
        <v>15</v>
      </c>
      <c r="E763" s="11" t="s">
        <v>3693</v>
      </c>
      <c r="F763" s="11">
        <v>1288129</v>
      </c>
      <c r="G763" s="31" t="s">
        <v>3694</v>
      </c>
    </row>
    <row r="764" spans="1:7" x14ac:dyDescent="0.25">
      <c r="A764" s="16" t="s">
        <v>3089</v>
      </c>
      <c r="B764" s="12">
        <v>4062172207959</v>
      </c>
      <c r="C764" s="29" t="s">
        <v>1934</v>
      </c>
      <c r="D764" s="11" t="s">
        <v>15</v>
      </c>
      <c r="E764" s="11" t="s">
        <v>3090</v>
      </c>
      <c r="F764" s="11">
        <v>1023447</v>
      </c>
      <c r="G764" s="30" t="s">
        <v>3091</v>
      </c>
    </row>
    <row r="765" spans="1:7" x14ac:dyDescent="0.25">
      <c r="A765" s="16" t="s">
        <v>3703</v>
      </c>
      <c r="B765" s="12">
        <v>4062172207959</v>
      </c>
      <c r="C765" s="11"/>
      <c r="D765" s="11" t="s">
        <v>15</v>
      </c>
      <c r="E765" s="11" t="s">
        <v>3704</v>
      </c>
      <c r="F765" s="11">
        <v>1288131</v>
      </c>
      <c r="G765" s="31" t="s">
        <v>3705</v>
      </c>
    </row>
    <row r="766" spans="1:7" x14ac:dyDescent="0.25">
      <c r="A766" s="16" t="s">
        <v>3093</v>
      </c>
      <c r="B766" s="12">
        <v>4062172207973</v>
      </c>
      <c r="C766" s="29" t="s">
        <v>1934</v>
      </c>
      <c r="D766" s="11" t="s">
        <v>15</v>
      </c>
      <c r="E766" s="11" t="s">
        <v>3094</v>
      </c>
      <c r="F766" s="11">
        <v>1023448</v>
      </c>
      <c r="G766" s="30" t="s">
        <v>3095</v>
      </c>
    </row>
    <row r="767" spans="1:7" x14ac:dyDescent="0.25">
      <c r="A767" s="16" t="s">
        <v>3706</v>
      </c>
      <c r="B767" s="12">
        <v>4062172207973</v>
      </c>
      <c r="C767" s="11"/>
      <c r="D767" s="11" t="s">
        <v>15</v>
      </c>
      <c r="E767" s="11" t="s">
        <v>3707</v>
      </c>
      <c r="F767" s="11">
        <v>1288132</v>
      </c>
      <c r="G767" s="31" t="s">
        <v>3708</v>
      </c>
    </row>
    <row r="768" spans="1:7" x14ac:dyDescent="0.25">
      <c r="A768" s="16" t="s">
        <v>3097</v>
      </c>
      <c r="B768" s="12">
        <v>4062172207997</v>
      </c>
      <c r="C768" s="29" t="s">
        <v>1934</v>
      </c>
      <c r="D768" s="11" t="s">
        <v>15</v>
      </c>
      <c r="E768" s="11" t="s">
        <v>3098</v>
      </c>
      <c r="F768" s="11">
        <v>1023449</v>
      </c>
      <c r="G768" s="30" t="s">
        <v>3099</v>
      </c>
    </row>
    <row r="769" spans="1:7" x14ac:dyDescent="0.25">
      <c r="A769" s="16" t="s">
        <v>3709</v>
      </c>
      <c r="B769" s="12">
        <v>4062172207997</v>
      </c>
      <c r="C769" s="11"/>
      <c r="D769" s="11" t="s">
        <v>15</v>
      </c>
      <c r="E769" s="11" t="s">
        <v>3710</v>
      </c>
      <c r="F769" s="11">
        <v>1288133</v>
      </c>
      <c r="G769" s="31" t="s">
        <v>3711</v>
      </c>
    </row>
    <row r="770" spans="1:7" x14ac:dyDescent="0.25">
      <c r="A770" s="16" t="s">
        <v>3101</v>
      </c>
      <c r="B770" s="12">
        <v>4062172208017</v>
      </c>
      <c r="C770" s="29" t="s">
        <v>1934</v>
      </c>
      <c r="D770" s="11" t="s">
        <v>25</v>
      </c>
      <c r="E770" s="11" t="s">
        <v>3102</v>
      </c>
      <c r="F770" s="11">
        <v>1023450</v>
      </c>
      <c r="G770" s="30" t="s">
        <v>3103</v>
      </c>
    </row>
    <row r="771" spans="1:7" x14ac:dyDescent="0.25">
      <c r="A771" s="16" t="s">
        <v>3105</v>
      </c>
      <c r="B771" s="12">
        <v>4062172208031</v>
      </c>
      <c r="C771" s="29" t="s">
        <v>1934</v>
      </c>
      <c r="D771" s="11" t="s">
        <v>15</v>
      </c>
      <c r="E771" s="11" t="s">
        <v>3106</v>
      </c>
      <c r="F771" s="11">
        <v>1023451</v>
      </c>
      <c r="G771" s="30" t="s">
        <v>3107</v>
      </c>
    </row>
    <row r="772" spans="1:7" x14ac:dyDescent="0.25">
      <c r="A772" s="16" t="s">
        <v>3712</v>
      </c>
      <c r="B772" s="12">
        <v>4062172208031</v>
      </c>
      <c r="C772" s="11"/>
      <c r="D772" s="11" t="s">
        <v>15</v>
      </c>
      <c r="E772" s="11" t="s">
        <v>3713</v>
      </c>
      <c r="F772" s="11">
        <v>1288134</v>
      </c>
      <c r="G772" s="31" t="s">
        <v>3714</v>
      </c>
    </row>
    <row r="773" spans="1:7" x14ac:dyDescent="0.25">
      <c r="A773" s="16" t="s">
        <v>3109</v>
      </c>
      <c r="B773" s="12">
        <v>4062172208055</v>
      </c>
      <c r="C773" s="29" t="s">
        <v>1934</v>
      </c>
      <c r="D773" s="11" t="s">
        <v>15</v>
      </c>
      <c r="E773" s="11" t="s">
        <v>3110</v>
      </c>
      <c r="F773" s="11">
        <v>1023452</v>
      </c>
      <c r="G773" s="30" t="s">
        <v>3111</v>
      </c>
    </row>
    <row r="774" spans="1:7" x14ac:dyDescent="0.25">
      <c r="A774" s="16" t="s">
        <v>3715</v>
      </c>
      <c r="B774" s="12">
        <v>4062172208055</v>
      </c>
      <c r="C774" s="11"/>
      <c r="D774" s="11" t="s">
        <v>15</v>
      </c>
      <c r="E774" s="11" t="s">
        <v>3716</v>
      </c>
      <c r="F774" s="11">
        <v>1288135</v>
      </c>
      <c r="G774" s="31" t="s">
        <v>3717</v>
      </c>
    </row>
    <row r="775" spans="1:7" x14ac:dyDescent="0.25">
      <c r="A775" s="25" t="s">
        <v>3670</v>
      </c>
      <c r="B775" s="12">
        <v>4062172219396</v>
      </c>
      <c r="C775" s="11"/>
      <c r="D775" s="11" t="s">
        <v>15</v>
      </c>
      <c r="E775" s="11" t="s">
        <v>3671</v>
      </c>
      <c r="F775" s="11">
        <v>1272812</v>
      </c>
      <c r="G775" s="31" t="s">
        <v>3672</v>
      </c>
    </row>
    <row r="776" spans="1:7" x14ac:dyDescent="0.25">
      <c r="A776" s="16" t="s">
        <v>3670</v>
      </c>
      <c r="B776" s="12">
        <v>4062172219396</v>
      </c>
      <c r="C776" s="11"/>
      <c r="D776" s="11" t="s">
        <v>15</v>
      </c>
      <c r="E776" s="11" t="s">
        <v>3723</v>
      </c>
      <c r="F776" s="11">
        <v>1288136</v>
      </c>
      <c r="G776" s="31" t="s">
        <v>3724</v>
      </c>
    </row>
    <row r="777" spans="1:7" x14ac:dyDescent="0.25">
      <c r="A777" s="16" t="s">
        <v>3670</v>
      </c>
      <c r="B777" s="12">
        <v>4062172219419</v>
      </c>
      <c r="C777" s="11"/>
      <c r="D777" s="11" t="s">
        <v>15</v>
      </c>
      <c r="E777" s="11" t="s">
        <v>3671</v>
      </c>
      <c r="F777" s="11">
        <v>1272812</v>
      </c>
      <c r="G777" s="31" t="s">
        <v>3672</v>
      </c>
    </row>
    <row r="778" spans="1:7" x14ac:dyDescent="0.25">
      <c r="A778" s="16" t="s">
        <v>3740</v>
      </c>
      <c r="B778" s="12">
        <v>4062172219419</v>
      </c>
      <c r="C778" s="11"/>
      <c r="D778" s="11" t="s">
        <v>15</v>
      </c>
      <c r="E778" s="11" t="s">
        <v>3723</v>
      </c>
      <c r="F778" s="11">
        <v>1288136</v>
      </c>
      <c r="G778" s="31" t="s">
        <v>3724</v>
      </c>
    </row>
    <row r="779" spans="1:7" x14ac:dyDescent="0.25">
      <c r="A779" s="25" t="s">
        <v>3673</v>
      </c>
      <c r="B779" s="12">
        <v>4062172219433</v>
      </c>
      <c r="C779" s="11"/>
      <c r="D779" s="11" t="s">
        <v>15</v>
      </c>
      <c r="E779" s="11" t="s">
        <v>3674</v>
      </c>
      <c r="F779" s="11">
        <v>1272813</v>
      </c>
      <c r="G779" s="31" t="s">
        <v>3675</v>
      </c>
    </row>
    <row r="780" spans="1:7" x14ac:dyDescent="0.25">
      <c r="A780" s="16" t="s">
        <v>3676</v>
      </c>
      <c r="B780" s="12">
        <v>4062172219433</v>
      </c>
      <c r="C780" s="11"/>
      <c r="D780" s="11" t="s">
        <v>15</v>
      </c>
      <c r="E780" s="11" t="s">
        <v>3674</v>
      </c>
      <c r="F780" s="11">
        <v>1272813</v>
      </c>
      <c r="G780" s="31" t="s">
        <v>3675</v>
      </c>
    </row>
    <row r="781" spans="1:7" x14ac:dyDescent="0.25">
      <c r="A781" s="16" t="s">
        <v>3673</v>
      </c>
      <c r="B781" s="12">
        <v>4062172219433</v>
      </c>
      <c r="C781" s="11"/>
      <c r="D781" s="11" t="s">
        <v>15</v>
      </c>
      <c r="E781" s="11" t="s">
        <v>3746</v>
      </c>
      <c r="F781" s="11">
        <v>1288142</v>
      </c>
      <c r="G781" s="31" t="s">
        <v>3747</v>
      </c>
    </row>
    <row r="782" spans="1:7" x14ac:dyDescent="0.25">
      <c r="A782" s="16" t="s">
        <v>3676</v>
      </c>
      <c r="B782" s="12">
        <v>4062172219457</v>
      </c>
      <c r="C782" s="11"/>
      <c r="D782" s="11" t="s">
        <v>15</v>
      </c>
      <c r="E782" s="11" t="s">
        <v>3746</v>
      </c>
      <c r="F782" s="11">
        <v>1288142</v>
      </c>
      <c r="G782" s="31" t="s">
        <v>3747</v>
      </c>
    </row>
    <row r="783" spans="1:7" x14ac:dyDescent="0.25">
      <c r="A783" s="25" t="s">
        <v>3662</v>
      </c>
      <c r="B783" s="12">
        <v>4062172219471</v>
      </c>
      <c r="C783" s="11"/>
      <c r="D783" s="11" t="s">
        <v>15</v>
      </c>
      <c r="E783" s="11" t="s">
        <v>3663</v>
      </c>
      <c r="F783" s="11">
        <v>1272810</v>
      </c>
      <c r="G783" s="31" t="s">
        <v>3664</v>
      </c>
    </row>
    <row r="784" spans="1:7" x14ac:dyDescent="0.25">
      <c r="A784" s="16" t="s">
        <v>3677</v>
      </c>
      <c r="B784" s="12">
        <v>4062172219471</v>
      </c>
      <c r="C784" s="11"/>
      <c r="D784" s="11" t="s">
        <v>15</v>
      </c>
      <c r="E784" s="11" t="s">
        <v>3678</v>
      </c>
      <c r="F784" s="11">
        <v>1288124</v>
      </c>
      <c r="G784" s="31" t="s">
        <v>3679</v>
      </c>
    </row>
    <row r="785" spans="1:7" x14ac:dyDescent="0.25">
      <c r="A785" s="16" t="s">
        <v>3665</v>
      </c>
      <c r="B785" s="12">
        <v>4062172219495</v>
      </c>
      <c r="C785" s="11"/>
      <c r="D785" s="11" t="s">
        <v>15</v>
      </c>
      <c r="E785" s="11" t="s">
        <v>3663</v>
      </c>
      <c r="F785" s="11">
        <v>1272810</v>
      </c>
      <c r="G785" s="31" t="s">
        <v>3664</v>
      </c>
    </row>
    <row r="786" spans="1:7" x14ac:dyDescent="0.25">
      <c r="A786" s="16" t="s">
        <v>3695</v>
      </c>
      <c r="B786" s="12">
        <v>4062172219495</v>
      </c>
      <c r="C786" s="11"/>
      <c r="D786" s="11" t="s">
        <v>15</v>
      </c>
      <c r="E786" s="11" t="s">
        <v>3678</v>
      </c>
      <c r="F786" s="11">
        <v>1288124</v>
      </c>
      <c r="G786" s="31" t="s">
        <v>3679</v>
      </c>
    </row>
    <row r="787" spans="1:7" x14ac:dyDescent="0.25">
      <c r="A787" s="25" t="s">
        <v>3666</v>
      </c>
      <c r="B787" s="12">
        <v>4062172219518</v>
      </c>
      <c r="C787" s="11"/>
      <c r="D787" s="11" t="s">
        <v>15</v>
      </c>
      <c r="E787" s="11" t="s">
        <v>3667</v>
      </c>
      <c r="F787" s="11">
        <v>1272811</v>
      </c>
      <c r="G787" s="31" t="s">
        <v>3668</v>
      </c>
    </row>
    <row r="788" spans="1:7" x14ac:dyDescent="0.25">
      <c r="A788" s="16" t="s">
        <v>3666</v>
      </c>
      <c r="B788" s="12">
        <v>4062172219518</v>
      </c>
      <c r="C788" s="11"/>
      <c r="D788" s="11" t="s">
        <v>15</v>
      </c>
      <c r="E788" s="11" t="s">
        <v>3701</v>
      </c>
      <c r="F788" s="11">
        <v>1288130</v>
      </c>
      <c r="G788" s="31" t="s">
        <v>3702</v>
      </c>
    </row>
    <row r="789" spans="1:7" x14ac:dyDescent="0.25">
      <c r="A789" s="16" t="s">
        <v>3669</v>
      </c>
      <c r="B789" s="12">
        <v>4062172219532</v>
      </c>
      <c r="C789" s="11"/>
      <c r="D789" s="11" t="s">
        <v>15</v>
      </c>
      <c r="E789" s="11" t="s">
        <v>3667</v>
      </c>
      <c r="F789" s="11">
        <v>1272811</v>
      </c>
      <c r="G789" s="31" t="s">
        <v>3668</v>
      </c>
    </row>
    <row r="790" spans="1:7" x14ac:dyDescent="0.25">
      <c r="A790" s="16" t="s">
        <v>3669</v>
      </c>
      <c r="B790" s="12">
        <v>4062172219532</v>
      </c>
      <c r="C790" s="11"/>
      <c r="D790" s="11" t="s">
        <v>15</v>
      </c>
      <c r="E790" s="11" t="s">
        <v>3701</v>
      </c>
      <c r="F790" s="11">
        <v>1288130</v>
      </c>
      <c r="G790" s="31" t="s">
        <v>3702</v>
      </c>
    </row>
    <row r="791" spans="1:7" x14ac:dyDescent="0.25">
      <c r="A791" s="16" t="s">
        <v>3056</v>
      </c>
      <c r="B791" s="12">
        <v>4062172223737</v>
      </c>
      <c r="C791" s="29"/>
      <c r="D791" s="11" t="s">
        <v>25</v>
      </c>
      <c r="E791" s="11" t="s">
        <v>3057</v>
      </c>
      <c r="F791" s="11">
        <v>1023325</v>
      </c>
      <c r="G791" s="30" t="s">
        <v>3058</v>
      </c>
    </row>
    <row r="792" spans="1:7" x14ac:dyDescent="0.25">
      <c r="A792" s="16" t="s">
        <v>1496</v>
      </c>
      <c r="B792" s="12">
        <v>4062172226066</v>
      </c>
      <c r="C792" s="29"/>
      <c r="D792" s="11" t="s">
        <v>11</v>
      </c>
      <c r="E792" s="11" t="s">
        <v>1497</v>
      </c>
      <c r="F792" s="11">
        <v>931194</v>
      </c>
      <c r="G792" s="30" t="s">
        <v>1498</v>
      </c>
    </row>
    <row r="793" spans="1:7" x14ac:dyDescent="0.25">
      <c r="A793" s="16" t="s">
        <v>1499</v>
      </c>
      <c r="B793" s="12">
        <v>4062172230322</v>
      </c>
      <c r="C793" s="29" t="s">
        <v>1891</v>
      </c>
      <c r="D793" s="11" t="s">
        <v>15</v>
      </c>
      <c r="E793" s="11" t="s">
        <v>1452</v>
      </c>
      <c r="F793" s="11">
        <v>845581</v>
      </c>
      <c r="G793" s="30" t="s">
        <v>1453</v>
      </c>
    </row>
    <row r="794" spans="1:7" x14ac:dyDescent="0.25">
      <c r="A794" s="16" t="s">
        <v>1500</v>
      </c>
      <c r="B794" s="12">
        <v>4062172230346</v>
      </c>
      <c r="C794" s="29" t="s">
        <v>1891</v>
      </c>
      <c r="D794" s="11" t="s">
        <v>15</v>
      </c>
      <c r="E794" s="11" t="s">
        <v>1455</v>
      </c>
      <c r="F794" s="11">
        <v>845582</v>
      </c>
      <c r="G794" s="30" t="s">
        <v>1456</v>
      </c>
    </row>
    <row r="795" spans="1:7" x14ac:dyDescent="0.25">
      <c r="A795" s="16" t="s">
        <v>1501</v>
      </c>
      <c r="B795" s="12">
        <v>4062172230360</v>
      </c>
      <c r="C795" s="29" t="s">
        <v>1891</v>
      </c>
      <c r="D795" s="11" t="s">
        <v>25</v>
      </c>
      <c r="E795" s="11" t="s">
        <v>1458</v>
      </c>
      <c r="F795" s="11">
        <v>845583</v>
      </c>
      <c r="G795" s="30" t="s">
        <v>1459</v>
      </c>
    </row>
    <row r="796" spans="1:7" x14ac:dyDescent="0.25">
      <c r="A796" s="16" t="s">
        <v>1502</v>
      </c>
      <c r="B796" s="12">
        <v>4062172230384</v>
      </c>
      <c r="C796" s="29" t="s">
        <v>1891</v>
      </c>
      <c r="D796" s="11" t="s">
        <v>25</v>
      </c>
      <c r="E796" s="11" t="s">
        <v>1503</v>
      </c>
      <c r="F796" s="11">
        <v>845592</v>
      </c>
      <c r="G796" s="30" t="s">
        <v>1504</v>
      </c>
    </row>
    <row r="797" spans="1:7" x14ac:dyDescent="0.25">
      <c r="A797" s="16" t="s">
        <v>1505</v>
      </c>
      <c r="B797" s="12">
        <v>4062172230407</v>
      </c>
      <c r="C797" s="29" t="s">
        <v>1891</v>
      </c>
      <c r="D797" s="11" t="s">
        <v>25</v>
      </c>
      <c r="E797" s="11" t="s">
        <v>1464</v>
      </c>
      <c r="F797" s="11">
        <v>917128</v>
      </c>
      <c r="G797" s="30" t="s">
        <v>1465</v>
      </c>
    </row>
    <row r="798" spans="1:7" x14ac:dyDescent="0.25">
      <c r="A798" s="16" t="s">
        <v>1506</v>
      </c>
      <c r="B798" s="12">
        <v>4062172230421</v>
      </c>
      <c r="C798" s="29" t="s">
        <v>2877</v>
      </c>
      <c r="D798" s="11" t="s">
        <v>25</v>
      </c>
      <c r="E798" s="11" t="s">
        <v>1467</v>
      </c>
      <c r="F798" s="11">
        <v>845585</v>
      </c>
      <c r="G798" s="30" t="s">
        <v>1468</v>
      </c>
    </row>
    <row r="799" spans="1:7" x14ac:dyDescent="0.25">
      <c r="A799" s="16" t="s">
        <v>1507</v>
      </c>
      <c r="B799" s="12">
        <v>4062172230537</v>
      </c>
      <c r="C799" s="29" t="s">
        <v>2877</v>
      </c>
      <c r="D799" s="11" t="s">
        <v>15</v>
      </c>
      <c r="E799" s="11" t="s">
        <v>1470</v>
      </c>
      <c r="F799" s="11">
        <v>845587</v>
      </c>
      <c r="G799" s="30" t="s">
        <v>1471</v>
      </c>
    </row>
    <row r="800" spans="1:7" x14ac:dyDescent="0.25">
      <c r="A800" s="16" t="s">
        <v>1508</v>
      </c>
      <c r="B800" s="12">
        <v>4062172230551</v>
      </c>
      <c r="C800" s="29" t="s">
        <v>2877</v>
      </c>
      <c r="D800" s="11" t="s">
        <v>15</v>
      </c>
      <c r="E800" s="11" t="s">
        <v>1473</v>
      </c>
      <c r="F800" s="11">
        <v>845588</v>
      </c>
      <c r="G800" s="30" t="s">
        <v>1474</v>
      </c>
    </row>
    <row r="801" spans="1:7" x14ac:dyDescent="0.25">
      <c r="A801" s="16" t="s">
        <v>1509</v>
      </c>
      <c r="B801" s="12">
        <v>4062172230575</v>
      </c>
      <c r="C801" s="29" t="s">
        <v>2877</v>
      </c>
      <c r="D801" s="11" t="s">
        <v>15</v>
      </c>
      <c r="E801" s="11" t="s">
        <v>1510</v>
      </c>
      <c r="F801" s="11">
        <v>845593</v>
      </c>
      <c r="G801" s="30" t="s">
        <v>1511</v>
      </c>
    </row>
    <row r="802" spans="1:7" x14ac:dyDescent="0.25">
      <c r="A802" s="16" t="s">
        <v>1512</v>
      </c>
      <c r="B802" s="12">
        <v>4062172230599</v>
      </c>
      <c r="C802" s="29" t="s">
        <v>2877</v>
      </c>
      <c r="D802" s="11" t="s">
        <v>15</v>
      </c>
      <c r="E802" s="11" t="s">
        <v>1479</v>
      </c>
      <c r="F802" s="11">
        <v>845590</v>
      </c>
      <c r="G802" s="30" t="s">
        <v>1480</v>
      </c>
    </row>
    <row r="803" spans="1:7" x14ac:dyDescent="0.25">
      <c r="A803" s="16" t="s">
        <v>1513</v>
      </c>
      <c r="B803" s="12">
        <v>4062172230612</v>
      </c>
      <c r="C803" s="29" t="s">
        <v>2877</v>
      </c>
      <c r="D803" s="11" t="s">
        <v>15</v>
      </c>
      <c r="E803" s="11" t="s">
        <v>1482</v>
      </c>
      <c r="F803" s="11">
        <v>845591</v>
      </c>
      <c r="G803" s="30" t="s">
        <v>1483</v>
      </c>
    </row>
    <row r="804" spans="1:7" x14ac:dyDescent="0.25">
      <c r="A804" s="16" t="s">
        <v>3305</v>
      </c>
      <c r="B804" s="12">
        <v>4062172231251</v>
      </c>
      <c r="C804" s="11"/>
      <c r="D804" s="11" t="s">
        <v>15</v>
      </c>
      <c r="E804" s="23" t="s">
        <v>3306</v>
      </c>
      <c r="F804" s="23">
        <v>1152328</v>
      </c>
      <c r="G804" s="33" t="s">
        <v>3307</v>
      </c>
    </row>
    <row r="805" spans="1:7" x14ac:dyDescent="0.25">
      <c r="A805" s="16" t="s">
        <v>3308</v>
      </c>
      <c r="B805" s="12">
        <v>4062172231275</v>
      </c>
      <c r="C805" s="11"/>
      <c r="D805" s="11" t="s">
        <v>15</v>
      </c>
      <c r="E805" s="23" t="s">
        <v>3309</v>
      </c>
      <c r="F805" s="23">
        <v>1152329</v>
      </c>
      <c r="G805" s="33" t="s">
        <v>3310</v>
      </c>
    </row>
    <row r="806" spans="1:7" x14ac:dyDescent="0.25">
      <c r="A806" s="16" t="s">
        <v>3311</v>
      </c>
      <c r="B806" s="12">
        <v>4062172231299</v>
      </c>
      <c r="C806" s="11"/>
      <c r="D806" s="11" t="s">
        <v>25</v>
      </c>
      <c r="E806" s="23" t="s">
        <v>3312</v>
      </c>
      <c r="F806" s="23">
        <v>1152330</v>
      </c>
      <c r="G806" s="33" t="s">
        <v>3313</v>
      </c>
    </row>
    <row r="807" spans="1:7" x14ac:dyDescent="0.25">
      <c r="A807" s="16" t="s">
        <v>3314</v>
      </c>
      <c r="B807" s="12">
        <v>4062172231312</v>
      </c>
      <c r="C807" s="11"/>
      <c r="D807" s="11" t="s">
        <v>15</v>
      </c>
      <c r="E807" s="23" t="s">
        <v>3315</v>
      </c>
      <c r="F807" s="23">
        <v>1152331</v>
      </c>
      <c r="G807" s="33" t="s">
        <v>3316</v>
      </c>
    </row>
    <row r="808" spans="1:7" x14ac:dyDescent="0.25">
      <c r="A808" s="16" t="s">
        <v>3317</v>
      </c>
      <c r="B808" s="12">
        <v>4062172231336</v>
      </c>
      <c r="C808" s="11"/>
      <c r="D808" s="11" t="s">
        <v>15</v>
      </c>
      <c r="E808" s="23" t="s">
        <v>3318</v>
      </c>
      <c r="F808" s="23">
        <v>1152332</v>
      </c>
      <c r="G808" s="33" t="s">
        <v>3319</v>
      </c>
    </row>
    <row r="809" spans="1:7" x14ac:dyDescent="0.25">
      <c r="A809" s="16" t="s">
        <v>3320</v>
      </c>
      <c r="B809" s="12">
        <v>4062172231350</v>
      </c>
      <c r="C809" s="11"/>
      <c r="D809" s="11" t="s">
        <v>15</v>
      </c>
      <c r="E809" s="23" t="s">
        <v>3321</v>
      </c>
      <c r="F809" s="23">
        <v>1152333</v>
      </c>
      <c r="G809" s="33" t="s">
        <v>3322</v>
      </c>
    </row>
    <row r="810" spans="1:7" x14ac:dyDescent="0.25">
      <c r="A810" s="16" t="s">
        <v>3323</v>
      </c>
      <c r="B810" s="12">
        <v>4062172231374</v>
      </c>
      <c r="C810" s="11"/>
      <c r="D810" s="11" t="s">
        <v>15</v>
      </c>
      <c r="E810" s="23" t="s">
        <v>3324</v>
      </c>
      <c r="F810" s="23">
        <v>1152334</v>
      </c>
      <c r="G810" s="33" t="s">
        <v>3325</v>
      </c>
    </row>
    <row r="811" spans="1:7" x14ac:dyDescent="0.25">
      <c r="A811" s="16" t="s">
        <v>3326</v>
      </c>
      <c r="B811" s="12">
        <v>4062172231398</v>
      </c>
      <c r="C811" s="11"/>
      <c r="D811" s="11" t="s">
        <v>15</v>
      </c>
      <c r="E811" s="23" t="s">
        <v>3327</v>
      </c>
      <c r="F811" s="23">
        <v>1152335</v>
      </c>
      <c r="G811" s="33" t="s">
        <v>3328</v>
      </c>
    </row>
    <row r="812" spans="1:7" x14ac:dyDescent="0.25">
      <c r="A812" s="16" t="s">
        <v>3329</v>
      </c>
      <c r="B812" s="12">
        <v>4062172231411</v>
      </c>
      <c r="C812" s="11"/>
      <c r="D812" s="11" t="s">
        <v>15</v>
      </c>
      <c r="E812" s="23" t="s">
        <v>3330</v>
      </c>
      <c r="F812" s="23">
        <v>1152336</v>
      </c>
      <c r="G812" s="33" t="s">
        <v>3331</v>
      </c>
    </row>
    <row r="813" spans="1:7" x14ac:dyDescent="0.25">
      <c r="A813" s="16" t="s">
        <v>3332</v>
      </c>
      <c r="B813" s="12">
        <v>4062172231435</v>
      </c>
      <c r="C813" s="11"/>
      <c r="D813" s="11" t="s">
        <v>15</v>
      </c>
      <c r="E813" s="23" t="s">
        <v>3333</v>
      </c>
      <c r="F813" s="23">
        <v>1152337</v>
      </c>
      <c r="G813" s="33" t="s">
        <v>3334</v>
      </c>
    </row>
    <row r="814" spans="1:7" x14ac:dyDescent="0.25">
      <c r="A814" s="16" t="s">
        <v>3335</v>
      </c>
      <c r="B814" s="12">
        <v>4062172231459</v>
      </c>
      <c r="C814" s="11"/>
      <c r="D814" s="11" t="s">
        <v>15</v>
      </c>
      <c r="E814" s="23" t="s">
        <v>3336</v>
      </c>
      <c r="F814" s="23">
        <v>1152338</v>
      </c>
      <c r="G814" s="33" t="s">
        <v>3337</v>
      </c>
    </row>
    <row r="815" spans="1:7" x14ac:dyDescent="0.25">
      <c r="A815" s="16" t="s">
        <v>3338</v>
      </c>
      <c r="B815" s="12">
        <v>4062172231473</v>
      </c>
      <c r="C815" s="11"/>
      <c r="D815" s="11" t="s">
        <v>15</v>
      </c>
      <c r="E815" s="23" t="s">
        <v>3339</v>
      </c>
      <c r="F815" s="23">
        <v>1152339</v>
      </c>
      <c r="G815" s="33" t="s">
        <v>3340</v>
      </c>
    </row>
    <row r="816" spans="1:7" x14ac:dyDescent="0.25">
      <c r="A816" s="16" t="s">
        <v>3341</v>
      </c>
      <c r="B816" s="12">
        <v>4062172231497</v>
      </c>
      <c r="C816" s="11"/>
      <c r="D816" s="11" t="s">
        <v>15</v>
      </c>
      <c r="E816" s="23" t="s">
        <v>3342</v>
      </c>
      <c r="F816" s="23">
        <v>1152340</v>
      </c>
      <c r="G816" s="33" t="s">
        <v>3343</v>
      </c>
    </row>
    <row r="817" spans="1:7" x14ac:dyDescent="0.25">
      <c r="A817" s="16" t="s">
        <v>3344</v>
      </c>
      <c r="B817" s="12">
        <v>4062172231510</v>
      </c>
      <c r="C817" s="11"/>
      <c r="D817" s="11" t="s">
        <v>15</v>
      </c>
      <c r="E817" s="23" t="s">
        <v>3345</v>
      </c>
      <c r="F817" s="23">
        <v>1152341</v>
      </c>
      <c r="G817" s="33" t="s">
        <v>3346</v>
      </c>
    </row>
    <row r="818" spans="1:7" x14ac:dyDescent="0.25">
      <c r="A818" s="16" t="s">
        <v>3347</v>
      </c>
      <c r="B818" s="12">
        <v>4062172231534</v>
      </c>
      <c r="C818" s="11"/>
      <c r="D818" s="11" t="s">
        <v>15</v>
      </c>
      <c r="E818" s="23" t="s">
        <v>3348</v>
      </c>
      <c r="F818" s="23">
        <v>1152342</v>
      </c>
      <c r="G818" s="33" t="s">
        <v>3349</v>
      </c>
    </row>
    <row r="819" spans="1:7" x14ac:dyDescent="0.25">
      <c r="A819" s="16" t="s">
        <v>3350</v>
      </c>
      <c r="B819" s="12">
        <v>4062172231558</v>
      </c>
      <c r="C819" s="11"/>
      <c r="D819" s="11" t="s">
        <v>15</v>
      </c>
      <c r="E819" s="23" t="s">
        <v>3351</v>
      </c>
      <c r="F819" s="23">
        <v>1152343</v>
      </c>
      <c r="G819" s="33" t="s">
        <v>3352</v>
      </c>
    </row>
    <row r="820" spans="1:7" x14ac:dyDescent="0.25">
      <c r="A820" s="16" t="s">
        <v>3353</v>
      </c>
      <c r="B820" s="12">
        <v>4062172231572</v>
      </c>
      <c r="C820" s="11"/>
      <c r="D820" s="11" t="s">
        <v>15</v>
      </c>
      <c r="E820" s="23" t="s">
        <v>3354</v>
      </c>
      <c r="F820" s="23">
        <v>1152344</v>
      </c>
      <c r="G820" s="33" t="s">
        <v>3355</v>
      </c>
    </row>
    <row r="821" spans="1:7" x14ac:dyDescent="0.25">
      <c r="A821" s="16" t="s">
        <v>3356</v>
      </c>
      <c r="B821" s="12">
        <v>4062172231596</v>
      </c>
      <c r="C821" s="11"/>
      <c r="D821" s="11" t="s">
        <v>15</v>
      </c>
      <c r="E821" s="23" t="s">
        <v>3357</v>
      </c>
      <c r="F821" s="23">
        <v>1152345</v>
      </c>
      <c r="G821" s="33" t="s">
        <v>3358</v>
      </c>
    </row>
    <row r="822" spans="1:7" x14ac:dyDescent="0.25">
      <c r="A822" s="16" t="s">
        <v>3359</v>
      </c>
      <c r="B822" s="12">
        <v>4062172231619</v>
      </c>
      <c r="C822" s="11"/>
      <c r="D822" s="11" t="s">
        <v>15</v>
      </c>
      <c r="E822" s="23" t="s">
        <v>3360</v>
      </c>
      <c r="F822" s="23">
        <v>1152346</v>
      </c>
      <c r="G822" s="33" t="s">
        <v>3361</v>
      </c>
    </row>
    <row r="823" spans="1:7" x14ac:dyDescent="0.25">
      <c r="A823" s="16" t="s">
        <v>3362</v>
      </c>
      <c r="B823" s="12">
        <v>4062172231633</v>
      </c>
      <c r="C823" s="11"/>
      <c r="D823" s="11" t="s">
        <v>15</v>
      </c>
      <c r="E823" s="23" t="s">
        <v>3363</v>
      </c>
      <c r="F823" s="23">
        <v>1152347</v>
      </c>
      <c r="G823" s="33" t="s">
        <v>3364</v>
      </c>
    </row>
    <row r="824" spans="1:7" x14ac:dyDescent="0.25">
      <c r="A824" s="16" t="s">
        <v>3365</v>
      </c>
      <c r="B824" s="12">
        <v>4062172231657</v>
      </c>
      <c r="C824" s="11"/>
      <c r="D824" s="11" t="s">
        <v>15</v>
      </c>
      <c r="E824" s="23" t="s">
        <v>3366</v>
      </c>
      <c r="F824" s="23">
        <v>1152348</v>
      </c>
      <c r="G824" s="33" t="s">
        <v>3367</v>
      </c>
    </row>
    <row r="825" spans="1:7" x14ac:dyDescent="0.25">
      <c r="A825" s="16" t="s">
        <v>3368</v>
      </c>
      <c r="B825" s="12">
        <v>4062172231671</v>
      </c>
      <c r="C825" s="11"/>
      <c r="D825" s="11" t="s">
        <v>15</v>
      </c>
      <c r="E825" s="23" t="s">
        <v>3369</v>
      </c>
      <c r="F825" s="23">
        <v>1152349</v>
      </c>
      <c r="G825" s="33" t="s">
        <v>3370</v>
      </c>
    </row>
    <row r="826" spans="1:7" x14ac:dyDescent="0.25">
      <c r="A826" s="16" t="s">
        <v>3239</v>
      </c>
      <c r="B826" s="12">
        <v>4062172231695</v>
      </c>
      <c r="C826" s="11"/>
      <c r="D826" s="11" t="s">
        <v>15</v>
      </c>
      <c r="E826" s="23" t="s">
        <v>3240</v>
      </c>
      <c r="F826" s="23">
        <v>1152306</v>
      </c>
      <c r="G826" s="33" t="s">
        <v>3241</v>
      </c>
    </row>
    <row r="827" spans="1:7" x14ac:dyDescent="0.25">
      <c r="A827" s="16" t="s">
        <v>3242</v>
      </c>
      <c r="B827" s="12">
        <v>4062172231718</v>
      </c>
      <c r="C827" s="11"/>
      <c r="D827" s="11" t="s">
        <v>15</v>
      </c>
      <c r="E827" s="23" t="s">
        <v>3243</v>
      </c>
      <c r="F827" s="23">
        <v>1152307</v>
      </c>
      <c r="G827" s="33" t="s">
        <v>3244</v>
      </c>
    </row>
    <row r="828" spans="1:7" x14ac:dyDescent="0.25">
      <c r="A828" s="16" t="s">
        <v>3245</v>
      </c>
      <c r="B828" s="12">
        <v>4062172231732</v>
      </c>
      <c r="C828" s="11"/>
      <c r="D828" s="11" t="s">
        <v>15</v>
      </c>
      <c r="E828" s="23" t="s">
        <v>3246</v>
      </c>
      <c r="F828" s="23">
        <v>1152308</v>
      </c>
      <c r="G828" s="33" t="s">
        <v>3247</v>
      </c>
    </row>
    <row r="829" spans="1:7" x14ac:dyDescent="0.25">
      <c r="A829" s="16" t="s">
        <v>3248</v>
      </c>
      <c r="B829" s="12">
        <v>4062172231756</v>
      </c>
      <c r="C829" s="11"/>
      <c r="D829" s="11" t="s">
        <v>15</v>
      </c>
      <c r="E829" s="23" t="s">
        <v>3249</v>
      </c>
      <c r="F829" s="23">
        <v>1152309</v>
      </c>
      <c r="G829" s="33" t="s">
        <v>3250</v>
      </c>
    </row>
    <row r="830" spans="1:7" x14ac:dyDescent="0.25">
      <c r="A830" s="16" t="s">
        <v>3251</v>
      </c>
      <c r="B830" s="12">
        <v>4062172231770</v>
      </c>
      <c r="C830" s="11"/>
      <c r="D830" s="11" t="s">
        <v>15</v>
      </c>
      <c r="E830" s="23" t="s">
        <v>3252</v>
      </c>
      <c r="F830" s="23">
        <v>1152310</v>
      </c>
      <c r="G830" s="33" t="s">
        <v>3253</v>
      </c>
    </row>
    <row r="831" spans="1:7" x14ac:dyDescent="0.25">
      <c r="A831" s="16" t="s">
        <v>3254</v>
      </c>
      <c r="B831" s="12">
        <v>4062172231794</v>
      </c>
      <c r="C831" s="11"/>
      <c r="D831" s="11" t="s">
        <v>15</v>
      </c>
      <c r="E831" s="23" t="s">
        <v>3255</v>
      </c>
      <c r="F831" s="23">
        <v>1152311</v>
      </c>
      <c r="G831" s="33" t="s">
        <v>3256</v>
      </c>
    </row>
    <row r="832" spans="1:7" x14ac:dyDescent="0.25">
      <c r="A832" s="16" t="s">
        <v>3257</v>
      </c>
      <c r="B832" s="12">
        <v>4062172231817</v>
      </c>
      <c r="C832" s="11"/>
      <c r="D832" s="11" t="s">
        <v>15</v>
      </c>
      <c r="E832" s="23" t="s">
        <v>3258</v>
      </c>
      <c r="F832" s="23">
        <v>1152312</v>
      </c>
      <c r="G832" s="33" t="s">
        <v>3259</v>
      </c>
    </row>
    <row r="833" spans="1:7" x14ac:dyDescent="0.25">
      <c r="A833" s="16" t="s">
        <v>3260</v>
      </c>
      <c r="B833" s="12">
        <v>4062172231831</v>
      </c>
      <c r="C833" s="11"/>
      <c r="D833" s="11" t="s">
        <v>15</v>
      </c>
      <c r="E833" s="23" t="s">
        <v>3261</v>
      </c>
      <c r="F833" s="23">
        <v>1152313</v>
      </c>
      <c r="G833" s="33" t="s">
        <v>3262</v>
      </c>
    </row>
    <row r="834" spans="1:7" x14ac:dyDescent="0.25">
      <c r="A834" s="16" t="s">
        <v>3263</v>
      </c>
      <c r="B834" s="12">
        <v>4062172231855</v>
      </c>
      <c r="C834" s="11"/>
      <c r="D834" s="11" t="s">
        <v>15</v>
      </c>
      <c r="E834" s="23" t="s">
        <v>3264</v>
      </c>
      <c r="F834" s="23">
        <v>1152314</v>
      </c>
      <c r="G834" s="33" t="s">
        <v>3265</v>
      </c>
    </row>
    <row r="835" spans="1:7" x14ac:dyDescent="0.25">
      <c r="A835" s="16" t="s">
        <v>3266</v>
      </c>
      <c r="B835" s="12">
        <v>4062172231879</v>
      </c>
      <c r="C835" s="11"/>
      <c r="D835" s="11" t="s">
        <v>15</v>
      </c>
      <c r="E835" s="23" t="s">
        <v>3267</v>
      </c>
      <c r="F835" s="23">
        <v>1152315</v>
      </c>
      <c r="G835" s="33" t="s">
        <v>3268</v>
      </c>
    </row>
    <row r="836" spans="1:7" x14ac:dyDescent="0.25">
      <c r="A836" s="16" t="s">
        <v>3269</v>
      </c>
      <c r="B836" s="12">
        <v>4062172231893</v>
      </c>
      <c r="C836" s="11"/>
      <c r="D836" s="11" t="s">
        <v>15</v>
      </c>
      <c r="E836" s="23" t="s">
        <v>3270</v>
      </c>
      <c r="F836" s="23">
        <v>1152316</v>
      </c>
      <c r="G836" s="33" t="s">
        <v>3271</v>
      </c>
    </row>
    <row r="837" spans="1:7" x14ac:dyDescent="0.25">
      <c r="A837" s="16" t="s">
        <v>3272</v>
      </c>
      <c r="B837" s="12">
        <v>4062172231916</v>
      </c>
      <c r="C837" s="11"/>
      <c r="D837" s="11" t="s">
        <v>15</v>
      </c>
      <c r="E837" s="23" t="s">
        <v>3273</v>
      </c>
      <c r="F837" s="23">
        <v>1152317</v>
      </c>
      <c r="G837" s="33" t="s">
        <v>3274</v>
      </c>
    </row>
    <row r="838" spans="1:7" x14ac:dyDescent="0.25">
      <c r="A838" s="16" t="s">
        <v>3275</v>
      </c>
      <c r="B838" s="12">
        <v>4062172231930</v>
      </c>
      <c r="C838" s="11"/>
      <c r="D838" s="11" t="s">
        <v>15</v>
      </c>
      <c r="E838" s="23" t="s">
        <v>3276</v>
      </c>
      <c r="F838" s="23">
        <v>1152318</v>
      </c>
      <c r="G838" s="33" t="s">
        <v>3277</v>
      </c>
    </row>
    <row r="839" spans="1:7" x14ac:dyDescent="0.25">
      <c r="A839" s="16" t="s">
        <v>3278</v>
      </c>
      <c r="B839" s="12">
        <v>4062172231954</v>
      </c>
      <c r="C839" s="11"/>
      <c r="D839" s="11" t="s">
        <v>15</v>
      </c>
      <c r="E839" s="23" t="s">
        <v>3279</v>
      </c>
      <c r="F839" s="23">
        <v>1152319</v>
      </c>
      <c r="G839" s="33" t="s">
        <v>3280</v>
      </c>
    </row>
    <row r="840" spans="1:7" x14ac:dyDescent="0.25">
      <c r="A840" s="16" t="s">
        <v>3281</v>
      </c>
      <c r="B840" s="12">
        <v>4062172231978</v>
      </c>
      <c r="C840" s="11"/>
      <c r="D840" s="11" t="s">
        <v>15</v>
      </c>
      <c r="E840" s="23" t="s">
        <v>3282</v>
      </c>
      <c r="F840" s="23">
        <v>1152320</v>
      </c>
      <c r="G840" s="33" t="s">
        <v>3283</v>
      </c>
    </row>
    <row r="841" spans="1:7" x14ac:dyDescent="0.25">
      <c r="A841" s="16" t="s">
        <v>3284</v>
      </c>
      <c r="B841" s="12">
        <v>4062172231992</v>
      </c>
      <c r="C841" s="11"/>
      <c r="D841" s="11" t="s">
        <v>15</v>
      </c>
      <c r="E841" s="23" t="s">
        <v>3285</v>
      </c>
      <c r="F841" s="23">
        <v>1152321</v>
      </c>
      <c r="G841" s="33" t="s">
        <v>3286</v>
      </c>
    </row>
    <row r="842" spans="1:7" x14ac:dyDescent="0.25">
      <c r="A842" s="16" t="s">
        <v>3287</v>
      </c>
      <c r="B842" s="12">
        <v>4062172232012</v>
      </c>
      <c r="C842" s="11"/>
      <c r="D842" s="11" t="s">
        <v>15</v>
      </c>
      <c r="E842" s="23" t="s">
        <v>3288</v>
      </c>
      <c r="F842" s="23">
        <v>1152322</v>
      </c>
      <c r="G842" s="33" t="s">
        <v>3289</v>
      </c>
    </row>
    <row r="843" spans="1:7" x14ac:dyDescent="0.25">
      <c r="A843" s="16" t="s">
        <v>3290</v>
      </c>
      <c r="B843" s="12">
        <v>4062172232036</v>
      </c>
      <c r="C843" s="11"/>
      <c r="D843" s="11" t="s">
        <v>15</v>
      </c>
      <c r="E843" s="23" t="s">
        <v>3291</v>
      </c>
      <c r="F843" s="23">
        <v>1152323</v>
      </c>
      <c r="G843" s="33" t="s">
        <v>3292</v>
      </c>
    </row>
    <row r="844" spans="1:7" x14ac:dyDescent="0.25">
      <c r="A844" s="16" t="s">
        <v>3293</v>
      </c>
      <c r="B844" s="12">
        <v>4062172232050</v>
      </c>
      <c r="C844" s="11"/>
      <c r="D844" s="11" t="s">
        <v>15</v>
      </c>
      <c r="E844" s="23" t="s">
        <v>3294</v>
      </c>
      <c r="F844" s="23">
        <v>1152324</v>
      </c>
      <c r="G844" s="33" t="s">
        <v>3295</v>
      </c>
    </row>
    <row r="845" spans="1:7" x14ac:dyDescent="0.25">
      <c r="A845" s="16" t="s">
        <v>3296</v>
      </c>
      <c r="B845" s="12">
        <v>4062172232074</v>
      </c>
      <c r="C845" s="11"/>
      <c r="D845" s="11" t="s">
        <v>15</v>
      </c>
      <c r="E845" s="23" t="s">
        <v>3297</v>
      </c>
      <c r="F845" s="23">
        <v>1152325</v>
      </c>
      <c r="G845" s="33" t="s">
        <v>3298</v>
      </c>
    </row>
    <row r="846" spans="1:7" x14ac:dyDescent="0.25">
      <c r="A846" s="16" t="s">
        <v>3299</v>
      </c>
      <c r="B846" s="12">
        <v>4062172232098</v>
      </c>
      <c r="C846" s="11"/>
      <c r="D846" s="11" t="s">
        <v>15</v>
      </c>
      <c r="E846" s="23" t="s">
        <v>3300</v>
      </c>
      <c r="F846" s="23">
        <v>1152326</v>
      </c>
      <c r="G846" s="33" t="s">
        <v>3301</v>
      </c>
    </row>
    <row r="847" spans="1:7" x14ac:dyDescent="0.25">
      <c r="A847" s="16" t="s">
        <v>3302</v>
      </c>
      <c r="B847" s="12">
        <v>4062172232111</v>
      </c>
      <c r="C847" s="11"/>
      <c r="D847" s="11" t="s">
        <v>15</v>
      </c>
      <c r="E847" s="23" t="s">
        <v>3303</v>
      </c>
      <c r="F847" s="23">
        <v>1152327</v>
      </c>
      <c r="G847" s="33" t="s">
        <v>3304</v>
      </c>
    </row>
    <row r="848" spans="1:7" x14ac:dyDescent="0.25">
      <c r="A848" s="16" t="s">
        <v>1701</v>
      </c>
      <c r="B848" s="12">
        <v>4062172263696</v>
      </c>
      <c r="C848" s="29"/>
      <c r="D848" s="11" t="s">
        <v>15</v>
      </c>
      <c r="E848" s="11" t="s">
        <v>1702</v>
      </c>
      <c r="F848" s="11">
        <v>972420</v>
      </c>
      <c r="G848" s="30" t="s">
        <v>1703</v>
      </c>
    </row>
    <row r="849" spans="1:7" x14ac:dyDescent="0.25">
      <c r="A849" s="16" t="s">
        <v>1698</v>
      </c>
      <c r="B849" s="12">
        <v>4062172263719</v>
      </c>
      <c r="C849" s="29"/>
      <c r="D849" s="11" t="s">
        <v>15</v>
      </c>
      <c r="E849" s="11" t="s">
        <v>1699</v>
      </c>
      <c r="F849" s="11">
        <v>972398</v>
      </c>
      <c r="G849" s="30" t="s">
        <v>1700</v>
      </c>
    </row>
    <row r="850" spans="1:7" x14ac:dyDescent="0.25">
      <c r="A850" s="16" t="s">
        <v>3404</v>
      </c>
      <c r="B850" s="12">
        <v>4062172263733</v>
      </c>
      <c r="C850" s="11"/>
      <c r="D850" s="11" t="s">
        <v>15</v>
      </c>
      <c r="E850" s="23" t="s">
        <v>3405</v>
      </c>
      <c r="F850" s="23">
        <v>1152361</v>
      </c>
      <c r="G850" s="33" t="s">
        <v>3406</v>
      </c>
    </row>
    <row r="851" spans="1:7" x14ac:dyDescent="0.25">
      <c r="A851" s="16" t="s">
        <v>3416</v>
      </c>
      <c r="B851" s="12">
        <v>4062172263757</v>
      </c>
      <c r="C851" s="11"/>
      <c r="D851" s="11" t="s">
        <v>15</v>
      </c>
      <c r="E851" s="11" t="s">
        <v>1519</v>
      </c>
      <c r="F851" s="11">
        <v>941488</v>
      </c>
      <c r="G851" s="30" t="s">
        <v>1520</v>
      </c>
    </row>
    <row r="852" spans="1:7" x14ac:dyDescent="0.25">
      <c r="A852" s="16" t="s">
        <v>3417</v>
      </c>
      <c r="B852" s="12">
        <v>4062172263771</v>
      </c>
      <c r="C852" s="11"/>
      <c r="D852" s="11" t="s">
        <v>25</v>
      </c>
      <c r="E852" s="11" t="s">
        <v>393</v>
      </c>
      <c r="F852" s="11">
        <v>916886</v>
      </c>
      <c r="G852" s="30" t="s">
        <v>394</v>
      </c>
    </row>
    <row r="853" spans="1:7" x14ac:dyDescent="0.25">
      <c r="A853" s="16" t="s">
        <v>3418</v>
      </c>
      <c r="B853" s="12">
        <v>4062172263795</v>
      </c>
      <c r="C853" s="11"/>
      <c r="D853" s="11" t="s">
        <v>25</v>
      </c>
      <c r="E853" s="11" t="s">
        <v>1522</v>
      </c>
      <c r="F853" s="11">
        <v>941489</v>
      </c>
      <c r="G853" s="30" t="s">
        <v>1523</v>
      </c>
    </row>
    <row r="854" spans="1:7" x14ac:dyDescent="0.25">
      <c r="A854" s="16" t="s">
        <v>3419</v>
      </c>
      <c r="B854" s="12">
        <v>4062172263818</v>
      </c>
      <c r="C854" s="11"/>
      <c r="D854" s="11" t="s">
        <v>25</v>
      </c>
      <c r="E854" s="11" t="s">
        <v>971</v>
      </c>
      <c r="F854" s="11">
        <v>916887</v>
      </c>
      <c r="G854" s="30" t="s">
        <v>972</v>
      </c>
    </row>
    <row r="855" spans="1:7" x14ac:dyDescent="0.25">
      <c r="A855" s="16" t="s">
        <v>3420</v>
      </c>
      <c r="B855" s="12">
        <v>4062172263832</v>
      </c>
      <c r="C855" s="11"/>
      <c r="D855" s="11" t="s">
        <v>25</v>
      </c>
      <c r="E855" s="11" t="s">
        <v>1525</v>
      </c>
      <c r="F855" s="11">
        <v>941490</v>
      </c>
      <c r="G855" s="30" t="s">
        <v>1526</v>
      </c>
    </row>
    <row r="856" spans="1:7" x14ac:dyDescent="0.25">
      <c r="A856" s="16" t="s">
        <v>3407</v>
      </c>
      <c r="B856" s="12">
        <v>4062172263856</v>
      </c>
      <c r="C856" s="11"/>
      <c r="D856" s="11" t="s">
        <v>15</v>
      </c>
      <c r="E856" s="23" t="s">
        <v>3408</v>
      </c>
      <c r="F856" s="23">
        <v>1152362</v>
      </c>
      <c r="G856" s="33" t="s">
        <v>3409</v>
      </c>
    </row>
    <row r="857" spans="1:7" x14ac:dyDescent="0.25">
      <c r="A857" s="16" t="s">
        <v>3410</v>
      </c>
      <c r="B857" s="12">
        <v>4062172263870</v>
      </c>
      <c r="C857" s="11"/>
      <c r="D857" s="11" t="s">
        <v>15</v>
      </c>
      <c r="E857" s="23" t="s">
        <v>3411</v>
      </c>
      <c r="F857" s="23">
        <v>1152363</v>
      </c>
      <c r="G857" s="33" t="s">
        <v>3412</v>
      </c>
    </row>
    <row r="858" spans="1:7" x14ac:dyDescent="0.25">
      <c r="A858" s="16" t="s">
        <v>3413</v>
      </c>
      <c r="B858" s="12">
        <v>4062172263894</v>
      </c>
      <c r="C858" s="11"/>
      <c r="D858" s="11" t="s">
        <v>25</v>
      </c>
      <c r="E858" s="23" t="s">
        <v>3414</v>
      </c>
      <c r="F858" s="23">
        <v>1152364</v>
      </c>
      <c r="G858" s="33" t="s">
        <v>3415</v>
      </c>
    </row>
    <row r="859" spans="1:7" x14ac:dyDescent="0.25">
      <c r="A859" s="16" t="s">
        <v>3161</v>
      </c>
      <c r="B859" s="12">
        <v>4062172268271</v>
      </c>
      <c r="C859" s="29"/>
      <c r="D859" s="11" t="s">
        <v>11</v>
      </c>
      <c r="E859" s="11" t="s">
        <v>3162</v>
      </c>
      <c r="F859" s="11">
        <v>1061020</v>
      </c>
      <c r="G859" s="30" t="s">
        <v>3163</v>
      </c>
    </row>
    <row r="860" spans="1:7" x14ac:dyDescent="0.25">
      <c r="A860" s="16" t="s">
        <v>3493</v>
      </c>
      <c r="B860" s="12">
        <v>4062172270373</v>
      </c>
      <c r="C860" s="11"/>
      <c r="D860" s="11" t="s">
        <v>15</v>
      </c>
      <c r="E860" s="11" t="s">
        <v>3494</v>
      </c>
      <c r="F860" s="11">
        <v>1167407</v>
      </c>
      <c r="G860" s="30" t="s">
        <v>3495</v>
      </c>
    </row>
    <row r="861" spans="1:7" x14ac:dyDescent="0.25">
      <c r="A861" s="16" t="s">
        <v>3496</v>
      </c>
      <c r="B861" s="12">
        <v>4062172270397</v>
      </c>
      <c r="C861" s="11"/>
      <c r="D861" s="11" t="s">
        <v>15</v>
      </c>
      <c r="E861" s="11" t="s">
        <v>3497</v>
      </c>
      <c r="F861" s="11">
        <v>1167408</v>
      </c>
      <c r="G861" s="30" t="s">
        <v>3498</v>
      </c>
    </row>
    <row r="862" spans="1:7" x14ac:dyDescent="0.25">
      <c r="A862" s="16" t="s">
        <v>3499</v>
      </c>
      <c r="B862" s="12">
        <v>4062172270410</v>
      </c>
      <c r="C862" s="11"/>
      <c r="D862" s="11" t="s">
        <v>15</v>
      </c>
      <c r="E862" s="11" t="s">
        <v>3500</v>
      </c>
      <c r="F862" s="11">
        <v>1167409</v>
      </c>
      <c r="G862" s="30" t="s">
        <v>3501</v>
      </c>
    </row>
    <row r="863" spans="1:7" x14ac:dyDescent="0.25">
      <c r="A863" s="16" t="s">
        <v>3502</v>
      </c>
      <c r="B863" s="12">
        <v>4062172270434</v>
      </c>
      <c r="C863" s="11"/>
      <c r="D863" s="11" t="s">
        <v>25</v>
      </c>
      <c r="E863" s="11" t="s">
        <v>3503</v>
      </c>
      <c r="F863" s="11">
        <v>1167410</v>
      </c>
      <c r="G863" s="30" t="s">
        <v>3504</v>
      </c>
    </row>
    <row r="864" spans="1:7" x14ac:dyDescent="0.25">
      <c r="A864" s="16" t="s">
        <v>3505</v>
      </c>
      <c r="B864" s="12">
        <v>4062172270458</v>
      </c>
      <c r="C864" s="11"/>
      <c r="D864" s="11" t="s">
        <v>25</v>
      </c>
      <c r="E864" s="11" t="s">
        <v>3506</v>
      </c>
      <c r="F864" s="11">
        <v>1167411</v>
      </c>
      <c r="G864" s="30" t="s">
        <v>3507</v>
      </c>
    </row>
    <row r="865" spans="1:7" x14ac:dyDescent="0.25">
      <c r="A865" s="16" t="s">
        <v>3508</v>
      </c>
      <c r="B865" s="12">
        <v>4062172270472</v>
      </c>
      <c r="C865" s="11"/>
      <c r="D865" s="11" t="s">
        <v>25</v>
      </c>
      <c r="E865" s="11" t="s">
        <v>3509</v>
      </c>
      <c r="F865" s="11">
        <v>1167412</v>
      </c>
      <c r="G865" s="30" t="s">
        <v>3510</v>
      </c>
    </row>
    <row r="866" spans="1:7" x14ac:dyDescent="0.25">
      <c r="A866" s="16" t="s">
        <v>3511</v>
      </c>
      <c r="B866" s="12">
        <v>4062172270496</v>
      </c>
      <c r="C866" s="11"/>
      <c r="D866" s="11" t="s">
        <v>11</v>
      </c>
      <c r="E866" s="11" t="s">
        <v>3512</v>
      </c>
      <c r="F866" s="11">
        <v>1167413</v>
      </c>
      <c r="G866" s="30" t="s">
        <v>3513</v>
      </c>
    </row>
    <row r="867" spans="1:7" x14ac:dyDescent="0.25">
      <c r="A867" s="16" t="s">
        <v>3514</v>
      </c>
      <c r="B867" s="12">
        <v>4062172270519</v>
      </c>
      <c r="C867" s="11"/>
      <c r="D867" s="11" t="s">
        <v>15</v>
      </c>
      <c r="E867" s="11" t="s">
        <v>3515</v>
      </c>
      <c r="F867" s="11">
        <v>1167414</v>
      </c>
      <c r="G867" s="30" t="s">
        <v>3516</v>
      </c>
    </row>
    <row r="868" spans="1:7" x14ac:dyDescent="0.25">
      <c r="A868" s="16" t="s">
        <v>3517</v>
      </c>
      <c r="B868" s="12">
        <v>4062172270533</v>
      </c>
      <c r="C868" s="11"/>
      <c r="D868" s="11" t="s">
        <v>15</v>
      </c>
      <c r="E868" s="11" t="s">
        <v>3518</v>
      </c>
      <c r="F868" s="11">
        <v>1167415</v>
      </c>
      <c r="G868" s="30" t="s">
        <v>3519</v>
      </c>
    </row>
    <row r="869" spans="1:7" x14ac:dyDescent="0.25">
      <c r="A869" s="16" t="s">
        <v>3520</v>
      </c>
      <c r="B869" s="12">
        <v>4062172270557</v>
      </c>
      <c r="C869" s="11"/>
      <c r="D869" s="11" t="s">
        <v>15</v>
      </c>
      <c r="E869" s="11" t="s">
        <v>3521</v>
      </c>
      <c r="F869" s="11">
        <v>1167416</v>
      </c>
      <c r="G869" s="30" t="s">
        <v>3522</v>
      </c>
    </row>
    <row r="870" spans="1:7" x14ac:dyDescent="0.25">
      <c r="A870" s="16" t="s">
        <v>3523</v>
      </c>
      <c r="B870" s="12">
        <v>4062172270571</v>
      </c>
      <c r="C870" s="11"/>
      <c r="D870" s="11" t="s">
        <v>15</v>
      </c>
      <c r="E870" s="11" t="s">
        <v>3524</v>
      </c>
      <c r="F870" s="11">
        <v>1167417</v>
      </c>
      <c r="G870" s="30" t="s">
        <v>3525</v>
      </c>
    </row>
    <row r="871" spans="1:7" x14ac:dyDescent="0.25">
      <c r="A871" s="16" t="s">
        <v>3526</v>
      </c>
      <c r="B871" s="12">
        <v>4062172270595</v>
      </c>
      <c r="C871" s="11"/>
      <c r="D871" s="11" t="s">
        <v>15</v>
      </c>
      <c r="E871" s="11" t="s">
        <v>3527</v>
      </c>
      <c r="F871" s="11">
        <v>1167418</v>
      </c>
      <c r="G871" s="30" t="s">
        <v>3528</v>
      </c>
    </row>
    <row r="872" spans="1:7" x14ac:dyDescent="0.25">
      <c r="A872" s="16" t="s">
        <v>3529</v>
      </c>
      <c r="B872" s="12">
        <v>4062172270618</v>
      </c>
      <c r="C872" s="11"/>
      <c r="D872" s="11" t="s">
        <v>15</v>
      </c>
      <c r="E872" s="11" t="s">
        <v>3494</v>
      </c>
      <c r="F872" s="11">
        <v>1167407</v>
      </c>
      <c r="G872" s="30" t="s">
        <v>3495</v>
      </c>
    </row>
    <row r="873" spans="1:7" x14ac:dyDescent="0.25">
      <c r="A873" s="16" t="s">
        <v>3530</v>
      </c>
      <c r="B873" s="12">
        <v>4062172270632</v>
      </c>
      <c r="C873" s="11"/>
      <c r="D873" s="11" t="s">
        <v>15</v>
      </c>
      <c r="E873" s="11" t="s">
        <v>3497</v>
      </c>
      <c r="F873" s="11">
        <v>1167408</v>
      </c>
      <c r="G873" s="30" t="s">
        <v>3498</v>
      </c>
    </row>
    <row r="874" spans="1:7" x14ac:dyDescent="0.25">
      <c r="A874" s="16" t="s">
        <v>3531</v>
      </c>
      <c r="B874" s="12">
        <v>4062172270656</v>
      </c>
      <c r="C874" s="11"/>
      <c r="D874" s="11" t="s">
        <v>15</v>
      </c>
      <c r="E874" s="11" t="s">
        <v>3500</v>
      </c>
      <c r="F874" s="11">
        <v>1167409</v>
      </c>
      <c r="G874" s="30" t="s">
        <v>3501</v>
      </c>
    </row>
    <row r="875" spans="1:7" x14ac:dyDescent="0.25">
      <c r="A875" s="16" t="s">
        <v>3532</v>
      </c>
      <c r="B875" s="12">
        <v>4062172270670</v>
      </c>
      <c r="C875" s="11"/>
      <c r="D875" s="11" t="s">
        <v>25</v>
      </c>
      <c r="E875" s="11" t="s">
        <v>3503</v>
      </c>
      <c r="F875" s="11">
        <v>1167410</v>
      </c>
      <c r="G875" s="30" t="s">
        <v>3504</v>
      </c>
    </row>
    <row r="876" spans="1:7" x14ac:dyDescent="0.25">
      <c r="A876" s="16" t="s">
        <v>3533</v>
      </c>
      <c r="B876" s="12">
        <v>4062172270694</v>
      </c>
      <c r="C876" s="11"/>
      <c r="D876" s="11" t="s">
        <v>25</v>
      </c>
      <c r="E876" s="11" t="s">
        <v>3506</v>
      </c>
      <c r="F876" s="11">
        <v>1167411</v>
      </c>
      <c r="G876" s="30" t="s">
        <v>3507</v>
      </c>
    </row>
    <row r="877" spans="1:7" x14ac:dyDescent="0.25">
      <c r="A877" s="16" t="s">
        <v>3534</v>
      </c>
      <c r="B877" s="12">
        <v>4062172270717</v>
      </c>
      <c r="C877" s="11"/>
      <c r="D877" s="11" t="s">
        <v>25</v>
      </c>
      <c r="E877" s="11" t="s">
        <v>3509</v>
      </c>
      <c r="F877" s="11">
        <v>1167412</v>
      </c>
      <c r="G877" s="30" t="s">
        <v>3510</v>
      </c>
    </row>
    <row r="878" spans="1:7" x14ac:dyDescent="0.25">
      <c r="A878" s="16" t="s">
        <v>3535</v>
      </c>
      <c r="B878" s="12">
        <v>4062172270731</v>
      </c>
      <c r="C878" s="11"/>
      <c r="D878" s="11" t="s">
        <v>11</v>
      </c>
      <c r="E878" s="11" t="s">
        <v>3512</v>
      </c>
      <c r="F878" s="11">
        <v>1167413</v>
      </c>
      <c r="G878" s="30" t="s">
        <v>3513</v>
      </c>
    </row>
    <row r="879" spans="1:7" x14ac:dyDescent="0.25">
      <c r="A879" s="16" t="s">
        <v>3536</v>
      </c>
      <c r="B879" s="12">
        <v>4062172270755</v>
      </c>
      <c r="C879" s="11"/>
      <c r="D879" s="11" t="s">
        <v>15</v>
      </c>
      <c r="E879" s="11" t="s">
        <v>3515</v>
      </c>
      <c r="F879" s="11">
        <v>1167414</v>
      </c>
      <c r="G879" s="30" t="s">
        <v>3516</v>
      </c>
    </row>
    <row r="880" spans="1:7" x14ac:dyDescent="0.25">
      <c r="A880" s="16" t="s">
        <v>3537</v>
      </c>
      <c r="B880" s="12">
        <v>4062172270779</v>
      </c>
      <c r="C880" s="11"/>
      <c r="D880" s="11" t="s">
        <v>15</v>
      </c>
      <c r="E880" s="11" t="s">
        <v>3518</v>
      </c>
      <c r="F880" s="11">
        <v>1167415</v>
      </c>
      <c r="G880" s="30" t="s">
        <v>3519</v>
      </c>
    </row>
    <row r="881" spans="1:7" x14ac:dyDescent="0.25">
      <c r="A881" s="16" t="s">
        <v>3538</v>
      </c>
      <c r="B881" s="12">
        <v>4062172270793</v>
      </c>
      <c r="C881" s="11"/>
      <c r="D881" s="11" t="s">
        <v>15</v>
      </c>
      <c r="E881" s="11" t="s">
        <v>3521</v>
      </c>
      <c r="F881" s="11">
        <v>1167416</v>
      </c>
      <c r="G881" s="30" t="s">
        <v>3522</v>
      </c>
    </row>
    <row r="882" spans="1:7" x14ac:dyDescent="0.25">
      <c r="A882" s="16" t="s">
        <v>3539</v>
      </c>
      <c r="B882" s="12">
        <v>4062172270816</v>
      </c>
      <c r="C882" s="11"/>
      <c r="D882" s="11" t="s">
        <v>15</v>
      </c>
      <c r="E882" s="11" t="s">
        <v>3524</v>
      </c>
      <c r="F882" s="11">
        <v>1167417</v>
      </c>
      <c r="G882" s="30" t="s">
        <v>3525</v>
      </c>
    </row>
    <row r="883" spans="1:7" x14ac:dyDescent="0.25">
      <c r="A883" s="16" t="s">
        <v>3540</v>
      </c>
      <c r="B883" s="12">
        <v>4062172270830</v>
      </c>
      <c r="C883" s="11"/>
      <c r="D883" s="11" t="s">
        <v>15</v>
      </c>
      <c r="E883" s="11" t="s">
        <v>3527</v>
      </c>
      <c r="F883" s="11">
        <v>1167418</v>
      </c>
      <c r="G883" s="30" t="s">
        <v>3528</v>
      </c>
    </row>
    <row r="884" spans="1:7" x14ac:dyDescent="0.25">
      <c r="A884" s="16" t="s">
        <v>3541</v>
      </c>
      <c r="B884" s="12">
        <v>4062172270854</v>
      </c>
      <c r="C884" s="11"/>
      <c r="D884" s="11" t="s">
        <v>15</v>
      </c>
      <c r="E884" s="11" t="s">
        <v>3542</v>
      </c>
      <c r="F884" s="11">
        <v>1167419</v>
      </c>
      <c r="G884" s="30" t="s">
        <v>3543</v>
      </c>
    </row>
    <row r="885" spans="1:7" x14ac:dyDescent="0.25">
      <c r="A885" s="16" t="s">
        <v>3544</v>
      </c>
      <c r="B885" s="12">
        <v>4062172270878</v>
      </c>
      <c r="C885" s="11"/>
      <c r="D885" s="11" t="s">
        <v>15</v>
      </c>
      <c r="E885" s="11" t="s">
        <v>3545</v>
      </c>
      <c r="F885" s="11">
        <v>1167420</v>
      </c>
      <c r="G885" s="30" t="s">
        <v>3546</v>
      </c>
    </row>
    <row r="886" spans="1:7" x14ac:dyDescent="0.25">
      <c r="A886" s="16" t="s">
        <v>3547</v>
      </c>
      <c r="B886" s="12">
        <v>4062172270892</v>
      </c>
      <c r="C886" s="11"/>
      <c r="D886" s="11" t="s">
        <v>15</v>
      </c>
      <c r="E886" s="11" t="s">
        <v>3548</v>
      </c>
      <c r="F886" s="11">
        <v>1167421</v>
      </c>
      <c r="G886" s="30" t="s">
        <v>3549</v>
      </c>
    </row>
    <row r="887" spans="1:7" x14ac:dyDescent="0.25">
      <c r="A887" s="16" t="s">
        <v>3550</v>
      </c>
      <c r="B887" s="12">
        <v>4062172270915</v>
      </c>
      <c r="C887" s="11"/>
      <c r="D887" s="11" t="s">
        <v>25</v>
      </c>
      <c r="E887" s="11" t="s">
        <v>3551</v>
      </c>
      <c r="F887" s="11">
        <v>1167422</v>
      </c>
      <c r="G887" s="30" t="s">
        <v>3552</v>
      </c>
    </row>
    <row r="888" spans="1:7" x14ac:dyDescent="0.25">
      <c r="A888" s="16" t="s">
        <v>3553</v>
      </c>
      <c r="B888" s="12">
        <v>4062172270939</v>
      </c>
      <c r="C888" s="11"/>
      <c r="D888" s="11" t="s">
        <v>25</v>
      </c>
      <c r="E888" s="11" t="s">
        <v>3554</v>
      </c>
      <c r="F888" s="11">
        <v>1167423</v>
      </c>
      <c r="G888" s="30" t="s">
        <v>3555</v>
      </c>
    </row>
    <row r="889" spans="1:7" x14ac:dyDescent="0.25">
      <c r="A889" s="16" t="s">
        <v>3556</v>
      </c>
      <c r="B889" s="12">
        <v>4062172270953</v>
      </c>
      <c r="C889" s="11"/>
      <c r="D889" s="11" t="s">
        <v>25</v>
      </c>
      <c r="E889" s="11" t="s">
        <v>3557</v>
      </c>
      <c r="F889" s="11">
        <v>1167424</v>
      </c>
      <c r="G889" s="30" t="s">
        <v>3558</v>
      </c>
    </row>
    <row r="890" spans="1:7" x14ac:dyDescent="0.25">
      <c r="A890" s="24" t="s">
        <v>3581</v>
      </c>
      <c r="B890" s="12">
        <v>4062172270991</v>
      </c>
      <c r="C890" s="11"/>
      <c r="D890" s="11" t="s">
        <v>15</v>
      </c>
      <c r="E890" s="24" t="s">
        <v>3582</v>
      </c>
      <c r="F890" s="11">
        <v>1196032</v>
      </c>
      <c r="G890" s="31" t="s">
        <v>3583</v>
      </c>
    </row>
    <row r="891" spans="1:7" x14ac:dyDescent="0.25">
      <c r="A891" s="16" t="s">
        <v>3559</v>
      </c>
      <c r="B891" s="12">
        <v>4062172271011</v>
      </c>
      <c r="C891" s="11"/>
      <c r="D891" s="11" t="s">
        <v>15</v>
      </c>
      <c r="E891" s="11" t="s">
        <v>3560</v>
      </c>
      <c r="F891" s="11">
        <v>1167425</v>
      </c>
      <c r="G891" s="30" t="s">
        <v>3561</v>
      </c>
    </row>
    <row r="892" spans="1:7" x14ac:dyDescent="0.25">
      <c r="A892" s="16" t="s">
        <v>3562</v>
      </c>
      <c r="B892" s="12">
        <v>4062172271035</v>
      </c>
      <c r="C892" s="11"/>
      <c r="D892" s="11" t="s">
        <v>15</v>
      </c>
      <c r="E892" s="11" t="s">
        <v>3563</v>
      </c>
      <c r="F892" s="11">
        <v>1167426</v>
      </c>
      <c r="G892" s="30" t="s">
        <v>3564</v>
      </c>
    </row>
    <row r="893" spans="1:7" x14ac:dyDescent="0.25">
      <c r="A893" s="16" t="s">
        <v>3565</v>
      </c>
      <c r="B893" s="12">
        <v>4062172271059</v>
      </c>
      <c r="C893" s="11"/>
      <c r="D893" s="11" t="s">
        <v>15</v>
      </c>
      <c r="E893" s="11" t="s">
        <v>3566</v>
      </c>
      <c r="F893" s="11">
        <v>1167427</v>
      </c>
      <c r="G893" s="30" t="s">
        <v>3567</v>
      </c>
    </row>
    <row r="894" spans="1:7" x14ac:dyDescent="0.25">
      <c r="A894" s="16" t="s">
        <v>3568</v>
      </c>
      <c r="B894" s="12">
        <v>4062172271073</v>
      </c>
      <c r="C894" s="11"/>
      <c r="D894" s="11" t="s">
        <v>15</v>
      </c>
      <c r="E894" s="11" t="s">
        <v>3569</v>
      </c>
      <c r="F894" s="11">
        <v>1167428</v>
      </c>
      <c r="G894" s="30" t="s">
        <v>3570</v>
      </c>
    </row>
    <row r="895" spans="1:7" x14ac:dyDescent="0.25">
      <c r="A895" s="16" t="s">
        <v>3571</v>
      </c>
      <c r="B895" s="12">
        <v>4062172271097</v>
      </c>
      <c r="C895" s="11"/>
      <c r="D895" s="11" t="s">
        <v>15</v>
      </c>
      <c r="E895" s="11" t="s">
        <v>3542</v>
      </c>
      <c r="F895" s="11">
        <v>1167419</v>
      </c>
      <c r="G895" s="30" t="s">
        <v>3543</v>
      </c>
    </row>
    <row r="896" spans="1:7" x14ac:dyDescent="0.25">
      <c r="A896" s="16" t="s">
        <v>3572</v>
      </c>
      <c r="B896" s="12">
        <v>4062172271110</v>
      </c>
      <c r="C896" s="11"/>
      <c r="D896" s="11" t="s">
        <v>15</v>
      </c>
      <c r="E896" s="11" t="s">
        <v>3545</v>
      </c>
      <c r="F896" s="11">
        <v>1167420</v>
      </c>
      <c r="G896" s="31" t="s">
        <v>3546</v>
      </c>
    </row>
    <row r="897" spans="1:7" x14ac:dyDescent="0.25">
      <c r="A897" s="16" t="s">
        <v>3573</v>
      </c>
      <c r="B897" s="12">
        <v>4062172271134</v>
      </c>
      <c r="C897" s="11"/>
      <c r="D897" s="11" t="s">
        <v>15</v>
      </c>
      <c r="E897" s="11" t="s">
        <v>3548</v>
      </c>
      <c r="F897" s="11">
        <v>1167421</v>
      </c>
      <c r="G897" s="30" t="s">
        <v>3549</v>
      </c>
    </row>
    <row r="898" spans="1:7" x14ac:dyDescent="0.25">
      <c r="A898" s="16" t="s">
        <v>3574</v>
      </c>
      <c r="B898" s="12">
        <v>4062172271158</v>
      </c>
      <c r="C898" s="11"/>
      <c r="D898" s="11" t="s">
        <v>25</v>
      </c>
      <c r="E898" s="11" t="s">
        <v>3551</v>
      </c>
      <c r="F898" s="11">
        <v>1167422</v>
      </c>
      <c r="G898" s="30" t="s">
        <v>3552</v>
      </c>
    </row>
    <row r="899" spans="1:7" x14ac:dyDescent="0.25">
      <c r="A899" s="16" t="s">
        <v>3575</v>
      </c>
      <c r="B899" s="12">
        <v>4062172271172</v>
      </c>
      <c r="C899" s="11"/>
      <c r="D899" s="11" t="s">
        <v>25</v>
      </c>
      <c r="E899" s="11" t="s">
        <v>3554</v>
      </c>
      <c r="F899" s="11">
        <v>1167423</v>
      </c>
      <c r="G899" s="30" t="s">
        <v>3555</v>
      </c>
    </row>
    <row r="900" spans="1:7" x14ac:dyDescent="0.25">
      <c r="A900" s="16" t="s">
        <v>3576</v>
      </c>
      <c r="B900" s="12">
        <v>4062172271196</v>
      </c>
      <c r="C900" s="11"/>
      <c r="D900" s="11" t="s">
        <v>25</v>
      </c>
      <c r="E900" s="11" t="s">
        <v>3557</v>
      </c>
      <c r="F900" s="11">
        <v>1167424</v>
      </c>
      <c r="G900" s="30" t="s">
        <v>3558</v>
      </c>
    </row>
    <row r="901" spans="1:7" x14ac:dyDescent="0.25">
      <c r="A901" s="24" t="s">
        <v>3584</v>
      </c>
      <c r="B901" s="12">
        <v>4062172271233</v>
      </c>
      <c r="C901" s="11"/>
      <c r="D901" s="11" t="s">
        <v>15</v>
      </c>
      <c r="E901" s="24" t="s">
        <v>3582</v>
      </c>
      <c r="F901" s="11">
        <v>1196032</v>
      </c>
      <c r="G901" s="31" t="s">
        <v>3583</v>
      </c>
    </row>
    <row r="902" spans="1:7" x14ac:dyDescent="0.25">
      <c r="A902" s="16" t="s">
        <v>3577</v>
      </c>
      <c r="B902" s="12">
        <v>4062172271257</v>
      </c>
      <c r="C902" s="11"/>
      <c r="D902" s="11" t="s">
        <v>15</v>
      </c>
      <c r="E902" s="11" t="s">
        <v>3560</v>
      </c>
      <c r="F902" s="11">
        <v>1167425</v>
      </c>
      <c r="G902" s="31" t="s">
        <v>3561</v>
      </c>
    </row>
    <row r="903" spans="1:7" x14ac:dyDescent="0.25">
      <c r="A903" s="16" t="s">
        <v>3578</v>
      </c>
      <c r="B903" s="12">
        <v>4062172271271</v>
      </c>
      <c r="C903" s="11"/>
      <c r="D903" s="11" t="s">
        <v>15</v>
      </c>
      <c r="E903" s="11" t="s">
        <v>3563</v>
      </c>
      <c r="F903" s="11">
        <v>1167426</v>
      </c>
      <c r="G903" s="31" t="s">
        <v>3564</v>
      </c>
    </row>
    <row r="904" spans="1:7" x14ac:dyDescent="0.25">
      <c r="A904" s="16" t="s">
        <v>3579</v>
      </c>
      <c r="B904" s="12">
        <v>4062172271295</v>
      </c>
      <c r="C904" s="11"/>
      <c r="D904" s="11" t="s">
        <v>15</v>
      </c>
      <c r="E904" s="11" t="s">
        <v>3566</v>
      </c>
      <c r="F904" s="11">
        <v>1167427</v>
      </c>
      <c r="G904" s="31" t="s">
        <v>3567</v>
      </c>
    </row>
    <row r="905" spans="1:7" x14ac:dyDescent="0.25">
      <c r="A905" s="16" t="s">
        <v>3580</v>
      </c>
      <c r="B905" s="12">
        <v>4062172271318</v>
      </c>
      <c r="C905" s="11"/>
      <c r="D905" s="11" t="s">
        <v>15</v>
      </c>
      <c r="E905" s="11" t="s">
        <v>3569</v>
      </c>
      <c r="F905" s="11">
        <v>1167428</v>
      </c>
      <c r="G905" s="31" t="s">
        <v>3570</v>
      </c>
    </row>
    <row r="906" spans="1:7" x14ac:dyDescent="0.25">
      <c r="A906" s="16" t="s">
        <v>3421</v>
      </c>
      <c r="B906" s="12">
        <v>4062172273756</v>
      </c>
      <c r="C906" s="11"/>
      <c r="D906" s="11" t="s">
        <v>15</v>
      </c>
      <c r="E906" s="11" t="s">
        <v>3422</v>
      </c>
      <c r="F906" s="11">
        <v>1167383</v>
      </c>
      <c r="G906" s="30" t="s">
        <v>3423</v>
      </c>
    </row>
    <row r="907" spans="1:7" x14ac:dyDescent="0.25">
      <c r="A907" s="16" t="s">
        <v>3424</v>
      </c>
      <c r="B907" s="12">
        <v>4062172273770</v>
      </c>
      <c r="C907" s="11"/>
      <c r="D907" s="11" t="s">
        <v>15</v>
      </c>
      <c r="E907" s="11" t="s">
        <v>3425</v>
      </c>
      <c r="F907" s="11">
        <v>1167384</v>
      </c>
      <c r="G907" s="30" t="s">
        <v>3426</v>
      </c>
    </row>
    <row r="908" spans="1:7" x14ac:dyDescent="0.25">
      <c r="A908" s="16" t="s">
        <v>3427</v>
      </c>
      <c r="B908" s="12">
        <v>4062172273794</v>
      </c>
      <c r="C908" s="11"/>
      <c r="D908" s="11" t="s">
        <v>25</v>
      </c>
      <c r="E908" s="11" t="s">
        <v>3428</v>
      </c>
      <c r="F908" s="11">
        <v>1167385</v>
      </c>
      <c r="G908" s="30" t="s">
        <v>3429</v>
      </c>
    </row>
    <row r="909" spans="1:7" x14ac:dyDescent="0.25">
      <c r="A909" s="16" t="s">
        <v>3430</v>
      </c>
      <c r="B909" s="12">
        <v>4062172273817</v>
      </c>
      <c r="C909" s="11"/>
      <c r="D909" s="11" t="s">
        <v>25</v>
      </c>
      <c r="E909" s="11" t="s">
        <v>3431</v>
      </c>
      <c r="F909" s="11">
        <v>1167386</v>
      </c>
      <c r="G909" s="30" t="s">
        <v>3432</v>
      </c>
    </row>
    <row r="910" spans="1:7" x14ac:dyDescent="0.25">
      <c r="A910" s="16" t="s">
        <v>3433</v>
      </c>
      <c r="B910" s="12">
        <v>4062172273831</v>
      </c>
      <c r="C910" s="11"/>
      <c r="D910" s="11" t="s">
        <v>25</v>
      </c>
      <c r="E910" s="11" t="s">
        <v>3434</v>
      </c>
      <c r="F910" s="11">
        <v>1167387</v>
      </c>
      <c r="G910" s="30" t="s">
        <v>3435</v>
      </c>
    </row>
    <row r="911" spans="1:7" x14ac:dyDescent="0.25">
      <c r="A911" s="16" t="s">
        <v>3436</v>
      </c>
      <c r="B911" s="12">
        <v>4062172273855</v>
      </c>
      <c r="C911" s="11"/>
      <c r="D911" s="11" t="s">
        <v>25</v>
      </c>
      <c r="E911" s="11" t="s">
        <v>3437</v>
      </c>
      <c r="F911" s="11">
        <v>1167388</v>
      </c>
      <c r="G911" s="30" t="s">
        <v>3438</v>
      </c>
    </row>
    <row r="912" spans="1:7" x14ac:dyDescent="0.25">
      <c r="A912" s="16" t="s">
        <v>3439</v>
      </c>
      <c r="B912" s="12">
        <v>4062172273879</v>
      </c>
      <c r="C912" s="11"/>
      <c r="D912" s="11" t="s">
        <v>11</v>
      </c>
      <c r="E912" s="11" t="s">
        <v>3440</v>
      </c>
      <c r="F912" s="11">
        <v>1167389</v>
      </c>
      <c r="G912" s="30" t="s">
        <v>3441</v>
      </c>
    </row>
    <row r="913" spans="1:7" x14ac:dyDescent="0.25">
      <c r="A913" s="16" t="s">
        <v>3442</v>
      </c>
      <c r="B913" s="12">
        <v>4062172273893</v>
      </c>
      <c r="C913" s="11"/>
      <c r="D913" s="11" t="s">
        <v>15</v>
      </c>
      <c r="E913" s="11" t="s">
        <v>3443</v>
      </c>
      <c r="F913" s="11">
        <v>1167390</v>
      </c>
      <c r="G913" s="30" t="s">
        <v>3444</v>
      </c>
    </row>
    <row r="914" spans="1:7" x14ac:dyDescent="0.25">
      <c r="A914" s="16" t="s">
        <v>3445</v>
      </c>
      <c r="B914" s="12">
        <v>4062172273916</v>
      </c>
      <c r="C914" s="11"/>
      <c r="D914" s="11" t="s">
        <v>15</v>
      </c>
      <c r="E914" s="11" t="s">
        <v>3446</v>
      </c>
      <c r="F914" s="11">
        <v>1167391</v>
      </c>
      <c r="G914" s="30" t="s">
        <v>3447</v>
      </c>
    </row>
    <row r="915" spans="1:7" x14ac:dyDescent="0.25">
      <c r="A915" s="16" t="s">
        <v>3448</v>
      </c>
      <c r="B915" s="12">
        <v>4062172273930</v>
      </c>
      <c r="C915" s="11"/>
      <c r="D915" s="11" t="s">
        <v>15</v>
      </c>
      <c r="E915" s="11" t="s">
        <v>3449</v>
      </c>
      <c r="F915" s="11">
        <v>1167392</v>
      </c>
      <c r="G915" s="30" t="s">
        <v>3450</v>
      </c>
    </row>
    <row r="916" spans="1:7" x14ac:dyDescent="0.25">
      <c r="A916" s="16" t="s">
        <v>3451</v>
      </c>
      <c r="B916" s="12">
        <v>4062172273954</v>
      </c>
      <c r="C916" s="11"/>
      <c r="D916" s="11" t="s">
        <v>15</v>
      </c>
      <c r="E916" s="11" t="s">
        <v>3452</v>
      </c>
      <c r="F916" s="11">
        <v>1167393</v>
      </c>
      <c r="G916" s="30" t="s">
        <v>3453</v>
      </c>
    </row>
    <row r="917" spans="1:7" x14ac:dyDescent="0.25">
      <c r="A917" s="16" t="s">
        <v>3454</v>
      </c>
      <c r="B917" s="12">
        <v>4062172273978</v>
      </c>
      <c r="C917" s="11"/>
      <c r="D917" s="11" t="s">
        <v>15</v>
      </c>
      <c r="E917" s="11" t="s">
        <v>3455</v>
      </c>
      <c r="F917" s="11">
        <v>1167394</v>
      </c>
      <c r="G917" s="30" t="s">
        <v>3456</v>
      </c>
    </row>
    <row r="918" spans="1:7" x14ac:dyDescent="0.25">
      <c r="A918" s="16" t="s">
        <v>3457</v>
      </c>
      <c r="B918" s="12">
        <v>4062172273992</v>
      </c>
      <c r="C918" s="11"/>
      <c r="D918" s="11" t="s">
        <v>15</v>
      </c>
      <c r="E918" s="11" t="s">
        <v>3458</v>
      </c>
      <c r="F918" s="11">
        <v>1167395</v>
      </c>
      <c r="G918" s="30" t="s">
        <v>3459</v>
      </c>
    </row>
    <row r="919" spans="1:7" x14ac:dyDescent="0.25">
      <c r="A919" s="16" t="s">
        <v>3460</v>
      </c>
      <c r="B919" s="12">
        <v>4062172274012</v>
      </c>
      <c r="C919" s="11"/>
      <c r="D919" s="11" t="s">
        <v>15</v>
      </c>
      <c r="E919" s="11" t="s">
        <v>3461</v>
      </c>
      <c r="F919" s="11">
        <v>1167396</v>
      </c>
      <c r="G919" s="30" t="s">
        <v>3462</v>
      </c>
    </row>
    <row r="920" spans="1:7" x14ac:dyDescent="0.25">
      <c r="A920" s="16" t="s">
        <v>3463</v>
      </c>
      <c r="B920" s="12">
        <v>4062172274036</v>
      </c>
      <c r="C920" s="11"/>
      <c r="D920" s="11" t="s">
        <v>25</v>
      </c>
      <c r="E920" s="11" t="s">
        <v>3464</v>
      </c>
      <c r="F920" s="11">
        <v>1167397</v>
      </c>
      <c r="G920" s="30" t="s">
        <v>3465</v>
      </c>
    </row>
    <row r="921" spans="1:7" x14ac:dyDescent="0.25">
      <c r="A921" s="16" t="s">
        <v>3466</v>
      </c>
      <c r="B921" s="12">
        <v>4062172274050</v>
      </c>
      <c r="C921" s="11"/>
      <c r="D921" s="11" t="s">
        <v>25</v>
      </c>
      <c r="E921" s="11" t="s">
        <v>3467</v>
      </c>
      <c r="F921" s="11">
        <v>1167398</v>
      </c>
      <c r="G921" s="30" t="s">
        <v>3468</v>
      </c>
    </row>
    <row r="922" spans="1:7" x14ac:dyDescent="0.25">
      <c r="A922" s="16" t="s">
        <v>3469</v>
      </c>
      <c r="B922" s="12">
        <v>4062172274074</v>
      </c>
      <c r="C922" s="11"/>
      <c r="D922" s="11" t="s">
        <v>25</v>
      </c>
      <c r="E922" s="11" t="s">
        <v>3470</v>
      </c>
      <c r="F922" s="11">
        <v>1167399</v>
      </c>
      <c r="G922" s="30" t="s">
        <v>3471</v>
      </c>
    </row>
    <row r="923" spans="1:7" x14ac:dyDescent="0.25">
      <c r="A923" s="16" t="s">
        <v>3472</v>
      </c>
      <c r="B923" s="12">
        <v>4062172274098</v>
      </c>
      <c r="C923" s="11"/>
      <c r="D923" s="11" t="s">
        <v>25</v>
      </c>
      <c r="E923" s="11" t="s">
        <v>3473</v>
      </c>
      <c r="F923" s="11">
        <v>1167400</v>
      </c>
      <c r="G923" s="30" t="s">
        <v>3474</v>
      </c>
    </row>
    <row r="924" spans="1:7" x14ac:dyDescent="0.25">
      <c r="A924" s="16" t="s">
        <v>3475</v>
      </c>
      <c r="B924" s="12">
        <v>4062172274111</v>
      </c>
      <c r="C924" s="11"/>
      <c r="D924" s="11" t="s">
        <v>11</v>
      </c>
      <c r="E924" s="11" t="s">
        <v>3476</v>
      </c>
      <c r="F924" s="11">
        <v>1167401</v>
      </c>
      <c r="G924" s="30" t="s">
        <v>3477</v>
      </c>
    </row>
    <row r="925" spans="1:7" x14ac:dyDescent="0.25">
      <c r="A925" s="16" t="s">
        <v>3478</v>
      </c>
      <c r="B925" s="12">
        <v>4062172274135</v>
      </c>
      <c r="C925" s="11"/>
      <c r="D925" s="11" t="s">
        <v>15</v>
      </c>
      <c r="E925" s="11" t="s">
        <v>3479</v>
      </c>
      <c r="F925" s="11">
        <v>1167402</v>
      </c>
      <c r="G925" s="30" t="s">
        <v>3480</v>
      </c>
    </row>
    <row r="926" spans="1:7" x14ac:dyDescent="0.25">
      <c r="A926" s="16" t="s">
        <v>3481</v>
      </c>
      <c r="B926" s="12">
        <v>4062172274159</v>
      </c>
      <c r="C926" s="11"/>
      <c r="D926" s="11" t="s">
        <v>15</v>
      </c>
      <c r="E926" s="11" t="s">
        <v>3482</v>
      </c>
      <c r="F926" s="11">
        <v>1167403</v>
      </c>
      <c r="G926" s="30" t="s">
        <v>3483</v>
      </c>
    </row>
    <row r="927" spans="1:7" x14ac:dyDescent="0.25">
      <c r="A927" s="16" t="s">
        <v>3484</v>
      </c>
      <c r="B927" s="12">
        <v>4062172274173</v>
      </c>
      <c r="C927" s="11"/>
      <c r="D927" s="11" t="s">
        <v>15</v>
      </c>
      <c r="E927" s="11" t="s">
        <v>3485</v>
      </c>
      <c r="F927" s="11">
        <v>1167404</v>
      </c>
      <c r="G927" s="30" t="s">
        <v>3486</v>
      </c>
    </row>
    <row r="928" spans="1:7" x14ac:dyDescent="0.25">
      <c r="A928" s="16" t="s">
        <v>3487</v>
      </c>
      <c r="B928" s="12">
        <v>4062172274197</v>
      </c>
      <c r="C928" s="11"/>
      <c r="D928" s="11" t="s">
        <v>15</v>
      </c>
      <c r="E928" s="11" t="s">
        <v>3488</v>
      </c>
      <c r="F928" s="11">
        <v>1167405</v>
      </c>
      <c r="G928" s="30" t="s">
        <v>3489</v>
      </c>
    </row>
    <row r="929" spans="1:7" x14ac:dyDescent="0.25">
      <c r="A929" s="16" t="s">
        <v>3490</v>
      </c>
      <c r="B929" s="12">
        <v>4062172274210</v>
      </c>
      <c r="C929" s="11"/>
      <c r="D929" s="11" t="s">
        <v>15</v>
      </c>
      <c r="E929" s="11" t="s">
        <v>3491</v>
      </c>
      <c r="F929" s="11">
        <v>1167406</v>
      </c>
      <c r="G929" s="30" t="s">
        <v>3492</v>
      </c>
    </row>
    <row r="930" spans="1:7" x14ac:dyDescent="0.25">
      <c r="A930" s="16" t="s">
        <v>3386</v>
      </c>
      <c r="B930" s="12">
        <v>4062172283168</v>
      </c>
      <c r="C930" s="11"/>
      <c r="D930" s="11" t="s">
        <v>15</v>
      </c>
      <c r="E930" s="23" t="s">
        <v>3387</v>
      </c>
      <c r="F930" s="23">
        <v>1152355</v>
      </c>
      <c r="G930" s="33" t="s">
        <v>3388</v>
      </c>
    </row>
    <row r="931" spans="1:7" x14ac:dyDescent="0.25">
      <c r="A931" s="16" t="s">
        <v>3389</v>
      </c>
      <c r="B931" s="12">
        <v>4062172283182</v>
      </c>
      <c r="C931" s="11"/>
      <c r="D931" s="11" t="s">
        <v>15</v>
      </c>
      <c r="E931" s="23" t="s">
        <v>3390</v>
      </c>
      <c r="F931" s="23">
        <v>1152356</v>
      </c>
      <c r="G931" s="33" t="s">
        <v>3391</v>
      </c>
    </row>
    <row r="932" spans="1:7" x14ac:dyDescent="0.25">
      <c r="A932" s="16" t="s">
        <v>3392</v>
      </c>
      <c r="B932" s="12">
        <v>4062172283205</v>
      </c>
      <c r="C932" s="11"/>
      <c r="D932" s="11" t="s">
        <v>15</v>
      </c>
      <c r="E932" s="23" t="s">
        <v>3393</v>
      </c>
      <c r="F932" s="23">
        <v>1152357</v>
      </c>
      <c r="G932" s="33" t="s">
        <v>3394</v>
      </c>
    </row>
    <row r="933" spans="1:7" x14ac:dyDescent="0.25">
      <c r="A933" s="16" t="s">
        <v>3395</v>
      </c>
      <c r="B933" s="12">
        <v>4062172283229</v>
      </c>
      <c r="C933" s="11"/>
      <c r="D933" s="11" t="s">
        <v>15</v>
      </c>
      <c r="E933" s="23" t="s">
        <v>3396</v>
      </c>
      <c r="F933" s="23">
        <v>1152358</v>
      </c>
      <c r="G933" s="33" t="s">
        <v>3397</v>
      </c>
    </row>
    <row r="934" spans="1:7" x14ac:dyDescent="0.25">
      <c r="A934" s="16" t="s">
        <v>3398</v>
      </c>
      <c r="B934" s="12">
        <v>4062172283243</v>
      </c>
      <c r="C934" s="11"/>
      <c r="D934" s="11" t="s">
        <v>15</v>
      </c>
      <c r="E934" s="23" t="s">
        <v>3399</v>
      </c>
      <c r="F934" s="23">
        <v>1152359</v>
      </c>
      <c r="G934" s="33" t="s">
        <v>3400</v>
      </c>
    </row>
    <row r="935" spans="1:7" x14ac:dyDescent="0.25">
      <c r="A935" s="16" t="s">
        <v>3401</v>
      </c>
      <c r="B935" s="12">
        <v>4062172283267</v>
      </c>
      <c r="C935" s="11"/>
      <c r="D935" s="11" t="s">
        <v>15</v>
      </c>
      <c r="E935" s="23" t="s">
        <v>3402</v>
      </c>
      <c r="F935" s="23">
        <v>1152360</v>
      </c>
      <c r="G935" s="33" t="s">
        <v>3403</v>
      </c>
    </row>
    <row r="936" spans="1:7" x14ac:dyDescent="0.25">
      <c r="A936" s="16" t="s">
        <v>3609</v>
      </c>
      <c r="B936" s="12">
        <v>4062172283281</v>
      </c>
      <c r="C936" s="11"/>
      <c r="D936" s="11" t="s">
        <v>11</v>
      </c>
      <c r="E936" s="11" t="s">
        <v>3610</v>
      </c>
      <c r="F936" s="11">
        <v>1238952</v>
      </c>
      <c r="G936" s="31" t="s">
        <v>3611</v>
      </c>
    </row>
    <row r="937" spans="1:7" x14ac:dyDescent="0.25">
      <c r="A937" s="16" t="s">
        <v>3606</v>
      </c>
      <c r="B937" s="12">
        <v>4062172283540</v>
      </c>
      <c r="C937" s="11"/>
      <c r="D937" s="11" t="s">
        <v>11</v>
      </c>
      <c r="E937" s="24" t="s">
        <v>3607</v>
      </c>
      <c r="F937" s="11">
        <v>1238976</v>
      </c>
      <c r="G937" s="31" t="s">
        <v>3608</v>
      </c>
    </row>
    <row r="938" spans="1:7" x14ac:dyDescent="0.25">
      <c r="A938" s="16" t="s">
        <v>3371</v>
      </c>
      <c r="B938" s="12">
        <v>4062172283724</v>
      </c>
      <c r="C938" s="11"/>
      <c r="D938" s="11" t="s">
        <v>11</v>
      </c>
      <c r="E938" s="23" t="s">
        <v>3372</v>
      </c>
      <c r="F938" s="23">
        <v>1152350</v>
      </c>
      <c r="G938" s="33" t="s">
        <v>3373</v>
      </c>
    </row>
    <row r="939" spans="1:7" x14ac:dyDescent="0.25">
      <c r="A939" s="16" t="s">
        <v>3374</v>
      </c>
      <c r="B939" s="12">
        <v>4062172283748</v>
      </c>
      <c r="C939" s="11"/>
      <c r="D939" s="11" t="s">
        <v>15</v>
      </c>
      <c r="E939" s="23" t="s">
        <v>3375</v>
      </c>
      <c r="F939" s="23">
        <v>1152351</v>
      </c>
      <c r="G939" s="33" t="s">
        <v>3376</v>
      </c>
    </row>
    <row r="940" spans="1:7" x14ac:dyDescent="0.25">
      <c r="A940" s="16" t="s">
        <v>3377</v>
      </c>
      <c r="B940" s="12">
        <v>4062172283762</v>
      </c>
      <c r="C940" s="11"/>
      <c r="D940" s="11" t="s">
        <v>15</v>
      </c>
      <c r="E940" s="23" t="s">
        <v>3378</v>
      </c>
      <c r="F940" s="23">
        <v>1152352</v>
      </c>
      <c r="G940" s="33" t="s">
        <v>3379</v>
      </c>
    </row>
    <row r="941" spans="1:7" x14ac:dyDescent="0.25">
      <c r="A941" s="16" t="s">
        <v>3380</v>
      </c>
      <c r="B941" s="12">
        <v>4062172283786</v>
      </c>
      <c r="C941" s="11"/>
      <c r="D941" s="11" t="s">
        <v>15</v>
      </c>
      <c r="E941" s="23" t="s">
        <v>3381</v>
      </c>
      <c r="F941" s="23">
        <v>1152353</v>
      </c>
      <c r="G941" s="33" t="s">
        <v>3382</v>
      </c>
    </row>
    <row r="942" spans="1:7" x14ac:dyDescent="0.25">
      <c r="A942" s="16" t="s">
        <v>3383</v>
      </c>
      <c r="B942" s="12">
        <v>4062172283809</v>
      </c>
      <c r="C942" s="11"/>
      <c r="D942" s="11" t="s">
        <v>15</v>
      </c>
      <c r="E942" s="23" t="s">
        <v>3384</v>
      </c>
      <c r="F942" s="23">
        <v>1152354</v>
      </c>
      <c r="G942" s="33" t="s">
        <v>3385</v>
      </c>
    </row>
    <row r="943" spans="1:7" x14ac:dyDescent="0.25">
      <c r="A943" s="16" t="s">
        <v>3621</v>
      </c>
      <c r="B943" s="12">
        <v>4062172285179</v>
      </c>
      <c r="C943" s="11"/>
      <c r="D943" s="11" t="s">
        <v>11</v>
      </c>
      <c r="E943" s="11" t="s">
        <v>3622</v>
      </c>
      <c r="F943" s="11">
        <v>1269385</v>
      </c>
      <c r="G943" s="34" t="s">
        <v>3623</v>
      </c>
    </row>
    <row r="944" spans="1:7" x14ac:dyDescent="0.25">
      <c r="A944" s="16" t="s">
        <v>3624</v>
      </c>
      <c r="B944" s="12">
        <v>4062172285193</v>
      </c>
      <c r="C944" s="11"/>
      <c r="D944" s="11" t="s">
        <v>11</v>
      </c>
      <c r="E944" s="11" t="s">
        <v>3625</v>
      </c>
      <c r="F944" s="11">
        <v>1269386</v>
      </c>
      <c r="G944" s="34" t="s">
        <v>3626</v>
      </c>
    </row>
    <row r="945" spans="1:7" x14ac:dyDescent="0.25">
      <c r="A945" s="16" t="s">
        <v>3636</v>
      </c>
      <c r="B945" s="12">
        <v>4062172285216</v>
      </c>
      <c r="C945" s="11"/>
      <c r="D945" s="11" t="s">
        <v>15</v>
      </c>
      <c r="E945" s="11" t="s">
        <v>3637</v>
      </c>
      <c r="F945" s="11">
        <v>1269390</v>
      </c>
      <c r="G945" s="34" t="s">
        <v>3638</v>
      </c>
    </row>
    <row r="946" spans="1:7" x14ac:dyDescent="0.25">
      <c r="A946" s="16" t="s">
        <v>3639</v>
      </c>
      <c r="B946" s="12">
        <v>4062172285230</v>
      </c>
      <c r="C946" s="11"/>
      <c r="D946" s="11" t="s">
        <v>15</v>
      </c>
      <c r="E946" s="11" t="s">
        <v>3640</v>
      </c>
      <c r="F946" s="11">
        <v>1269391</v>
      </c>
      <c r="G946" s="30" t="s">
        <v>3641</v>
      </c>
    </row>
  </sheetData>
  <mergeCells count="4">
    <mergeCell ref="B1:D1"/>
    <mergeCell ref="A2:F2"/>
    <mergeCell ref="A3:C3"/>
    <mergeCell ref="D3:G3"/>
  </mergeCells>
  <conditionalFormatting sqref="B864:B874">
    <cfRule type="duplicateValues" dxfId="16" priority="6"/>
    <cfRule type="duplicateValues" dxfId="15" priority="7"/>
  </conditionalFormatting>
  <conditionalFormatting sqref="B861:B862">
    <cfRule type="duplicateValues" dxfId="14" priority="4"/>
    <cfRule type="duplicateValues" dxfId="13" priority="5"/>
  </conditionalFormatting>
  <conditionalFormatting sqref="B863">
    <cfRule type="duplicateValues" dxfId="12" priority="2"/>
    <cfRule type="duplicateValues" dxfId="11" priority="3"/>
  </conditionalFormatting>
  <conditionalFormatting sqref="B5:B860">
    <cfRule type="duplicateValues" dxfId="10" priority="44"/>
    <cfRule type="duplicateValues" dxfId="9" priority="45"/>
  </conditionalFormatting>
  <conditionalFormatting sqref="B5:B946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48" fitToHeight="10" orientation="portrait" r:id="rId1"/>
  <headerFooter>
    <oddFooter>&amp;C&amp;"Arial,Standard"&amp;P/&amp;N</oddFoot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f9dda1df-3fca-45c7-91be-5629a3733338}" enabled="1" method="Standard" siteId="{ec1ca250-c234-4d56-a76b-7dfb9eee0c46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Light Source Products</vt:lpstr>
      <vt:lpstr>Containing Products</vt:lpstr>
      <vt:lpstr>'Containing Products'!Drucktitel</vt:lpstr>
      <vt:lpstr>'Light Source Products'!Drucktitel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OSRAM LEDM EPREL DATA</dc:title>
  <dc:creator>Huelskemper, Michael</dc:creator>
  <cp:lastModifiedBy>Bongartz, Uwe</cp:lastModifiedBy>
  <cp:lastPrinted>2022-08-31T07:12:48Z</cp:lastPrinted>
  <dcterms:created xsi:type="dcterms:W3CDTF">2021-09-21T16:20:32Z</dcterms:created>
  <dcterms:modified xsi:type="dcterms:W3CDTF">2022-08-31T07:12:54Z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da1df-3fca-45c7-91be-5629a3733338_Enabled">
    <vt:lpwstr>true</vt:lpwstr>
  </property>
  <property fmtid="{D5CDD505-2E9C-101B-9397-08002B2CF9AE}" pid="3" name="MSIP_Label_f9dda1df-3fca-45c7-91be-5629a3733338_SetDate">
    <vt:lpwstr>2021-09-23T07:47:10Z</vt:lpwstr>
  </property>
  <property fmtid="{D5CDD505-2E9C-101B-9397-08002B2CF9AE}" pid="4" name="MSIP_Label_f9dda1df-3fca-45c7-91be-5629a3733338_Method">
    <vt:lpwstr>Standard</vt:lpwstr>
  </property>
  <property fmtid="{D5CDD505-2E9C-101B-9397-08002B2CF9AE}" pid="5" name="MSIP_Label_f9dda1df-3fca-45c7-91be-5629a3733338_Name">
    <vt:lpwstr>f9dda1df-3fca-45c7-91be-5629a3733338</vt:lpwstr>
  </property>
  <property fmtid="{D5CDD505-2E9C-101B-9397-08002B2CF9AE}" pid="6" name="MSIP_Label_f9dda1df-3fca-45c7-91be-5629a3733338_SiteId">
    <vt:lpwstr>ec1ca250-c234-4d56-a76b-7dfb9eee0c46</vt:lpwstr>
  </property>
  <property fmtid="{D5CDD505-2E9C-101B-9397-08002B2CF9AE}" pid="7" name="MSIP_Label_f9dda1df-3fca-45c7-91be-5629a3733338_ActionId">
    <vt:lpwstr>20979084-09d6-47a2-bbac-488eebc4acc1</vt:lpwstr>
  </property>
  <property fmtid="{D5CDD505-2E9C-101B-9397-08002B2CF9AE}" pid="8" name="MSIP_Label_f9dda1df-3fca-45c7-91be-5629a3733338_ContentBits">
    <vt:lpwstr>0</vt:lpwstr>
  </property>
</Properties>
</file>